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sutoshi\Desktop\周南地区陸上競技大会\第10回\"/>
    </mc:Choice>
  </mc:AlternateContent>
  <bookViews>
    <workbookView xWindow="0" yWindow="0" windowWidth="22800" windowHeight="8352"/>
  </bookViews>
  <sheets>
    <sheet name="プロ表紙" sheetId="1" r:id="rId1"/>
    <sheet name="小学校記録一覧" sheetId="2" r:id="rId2"/>
    <sheet name="小学トラック" sheetId="3" r:id="rId3"/>
    <sheet name="小学リレー" sheetId="4" r:id="rId4"/>
    <sheet name="小学フィールド" sheetId="5" r:id="rId5"/>
    <sheet name="中学校記録一覧 " sheetId="6" r:id="rId6"/>
    <sheet name="中学男子トラック " sheetId="7" r:id="rId7"/>
    <sheet name="中学男子リレー" sheetId="8" r:id="rId8"/>
    <sheet name="中学男子フィールド" sheetId="9" r:id="rId9"/>
    <sheet name="中学女子トラック" sheetId="10" r:id="rId10"/>
    <sheet name="中学女子リレー" sheetId="11" r:id="rId11"/>
    <sheet name="中学女子フィールド" sheetId="12" r:id="rId12"/>
    <sheet name="共通記録一覧" sheetId="13" r:id="rId13"/>
    <sheet name="共通男子トラック" sheetId="14" r:id="rId14"/>
    <sheet name="共通男子リレー" sheetId="15" r:id="rId15"/>
    <sheet name="共通男子フィールド" sheetId="16" r:id="rId16"/>
    <sheet name="共通女子トラック" sheetId="17" r:id="rId17"/>
    <sheet name="共通女子リレー" sheetId="18" r:id="rId18"/>
    <sheet name="共通女子フィールド" sheetId="19" r:id="rId19"/>
    <sheet name="裏表紙（略語・記号）" sheetId="20" r:id="rId20"/>
  </sheets>
  <externalReferences>
    <externalReference r:id="rId21"/>
  </externalReferences>
  <definedNames>
    <definedName name="_xlnm.Print_Area" localSheetId="0">プロ表紙!$A$1:$H$25</definedName>
    <definedName name="_xlnm.Print_Area" localSheetId="12">共通記録一覧!$A$1:$AJ$80</definedName>
    <definedName name="_xlnm.Print_Area" localSheetId="16">共通女子トラック!$A$1:$U$181</definedName>
    <definedName name="_xlnm.Print_Area" localSheetId="18">共通女子フィールド!$A$1:$M$64</definedName>
    <definedName name="_xlnm.Print_Area" localSheetId="17">共通女子リレー!$A$1:$N$49</definedName>
    <definedName name="_xlnm.Print_Area" localSheetId="13">共通男子トラック!$A$1:$U$284</definedName>
    <definedName name="_xlnm.Print_Area" localSheetId="15">共通男子フィールド!$A$1:$O$121</definedName>
    <definedName name="_xlnm.Print_Area" localSheetId="14">共通男子リレー!$A$1:$N$77</definedName>
    <definedName name="_xlnm.Print_Area" localSheetId="2">小学トラック!$A$1:$U$245</definedName>
    <definedName name="_xlnm.Print_Area" localSheetId="4">小学フィールド!$A$1:$O$75</definedName>
    <definedName name="_xlnm.Print_Area" localSheetId="3">小学リレー!$A$1:$O$155</definedName>
    <definedName name="_xlnm.Print_Area" localSheetId="1">小学校記録一覧!$B$2:$AK$62</definedName>
    <definedName name="_xlnm.Print_Area" localSheetId="5">'中学校記録一覧 '!$A$2:$AJ$59</definedName>
    <definedName name="_xlnm.Print_Area" localSheetId="9">中学女子トラック!$A$1:$S$230</definedName>
    <definedName name="_xlnm.Print_Area" localSheetId="11">中学女子フィールド!$A$1:$O$105</definedName>
    <definedName name="_xlnm.Print_Area" localSheetId="10">中学女子リレー!$A$1:$N$100</definedName>
    <definedName name="_xlnm.Print_Area" localSheetId="6">'中学男子トラック '!$A$1:$S$236</definedName>
    <definedName name="_xlnm.Print_Area" localSheetId="8">中学男子フィールド!$A$1:$N$85</definedName>
    <definedName name="_xlnm.Print_Area" localSheetId="7">中学男子リレー!$A$1:$O$149</definedName>
    <definedName name="_xlnm.Print_Area" localSheetId="19">'裏表紙（略語・記号）'!$A$1:$C$40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Z_3760A533_A439_4904_96C0_960B3C2D5FBF_.wvu.PrintArea" localSheetId="4" hidden="1">小学フィールド!#REF!</definedName>
    <definedName name="Z_3760A533_A439_4904_96C0_960B3C2D5FBF_.wvu.Rows" localSheetId="4" hidden="1">小学フィールド!#REF!</definedName>
    <definedName name="Z_A7B8E941_A08F_4A89_9132_D65504208D96_.wvu.Cols" localSheetId="1" hidden="1">小学校記録一覧!$A:$A</definedName>
    <definedName name="Z_A7B8E941_A08F_4A89_9132_D65504208D96_.wvu.Cols" localSheetId="5" hidden="1">'中学校記録一覧 '!#REF!</definedName>
    <definedName name="Z_A7B8E941_A08F_4A89_9132_D65504208D96_.wvu.PrintArea" localSheetId="1" hidden="1">小学校記録一覧!$C$2:$AK$47</definedName>
    <definedName name="Z_A7B8E941_A08F_4A89_9132_D65504208D96_.wvu.PrintArea" localSheetId="5" hidden="1">'中学校記録一覧 '!$B$2:$AJ$49</definedName>
    <definedName name="Z_A7B8E941_A08F_4A89_9132_D65504208D96_.wvu.Rows" localSheetId="1" hidden="1">小学校記録一覧!$1:$1,小学校記録一覧!#REF!</definedName>
    <definedName name="Z_A7B8E941_A08F_4A89_9132_D65504208D96_.wvu.Rows" localSheetId="5" hidden="1">'中学校記録一覧 '!$1:$1,'中学校記録一覧 '!#REF!</definedName>
    <definedName name="Z_D876668C_44E1_4E7D_B5B4_89D1768EC310_.wvu.PrintArea" localSheetId="12" hidden="1">共通記録一覧!$A$2:$AJ$70</definedName>
    <definedName name="Z_D876668C_44E1_4E7D_B5B4_89D1768EC310_.wvu.Rows" localSheetId="12" hidden="1">共通記録一覧!#REF!</definedName>
    <definedName name="亜希" localSheetId="12">#REF!</definedName>
    <definedName name="亜希" localSheetId="16">#REF!</definedName>
    <definedName name="亜希" localSheetId="18">#REF!</definedName>
    <definedName name="亜希" localSheetId="17">#REF!</definedName>
    <definedName name="亜希" localSheetId="13">#REF!</definedName>
    <definedName name="亜希" localSheetId="15">#REF!</definedName>
    <definedName name="亜希" localSheetId="14">#REF!</definedName>
    <definedName name="亜希" localSheetId="2">#REF!</definedName>
    <definedName name="亜希" localSheetId="4">#REF!</definedName>
    <definedName name="亜希" localSheetId="3">#REF!</definedName>
    <definedName name="亜希" localSheetId="1">#REF!</definedName>
    <definedName name="亜希" localSheetId="5">#REF!</definedName>
    <definedName name="亜希" localSheetId="9">#REF!</definedName>
    <definedName name="亜希" localSheetId="11">#REF!</definedName>
    <definedName name="亜希" localSheetId="10">#REF!</definedName>
    <definedName name="亜希" localSheetId="6">#REF!</definedName>
    <definedName name="亜希" localSheetId="8">#REF!</definedName>
    <definedName name="亜希" localSheetId="7">#REF!</definedName>
    <definedName name="亜希" localSheetId="19">#REF!</definedName>
    <definedName name="亜希">#REF!</definedName>
    <definedName name="女" localSheetId="12">#REF!</definedName>
    <definedName name="女" localSheetId="16">#REF!</definedName>
    <definedName name="女" localSheetId="18">#REF!</definedName>
    <definedName name="女" localSheetId="17">#REF!</definedName>
    <definedName name="女" localSheetId="13">#REF!</definedName>
    <definedName name="女" localSheetId="15">#REF!</definedName>
    <definedName name="女" localSheetId="14">#REF!</definedName>
    <definedName name="女" localSheetId="2">#REF!</definedName>
    <definedName name="女" localSheetId="4">#REF!</definedName>
    <definedName name="女" localSheetId="3">#REF!</definedName>
    <definedName name="女" localSheetId="1">#REF!</definedName>
    <definedName name="女" localSheetId="5">#REF!</definedName>
    <definedName name="女" localSheetId="9">#REF!</definedName>
    <definedName name="女" localSheetId="11">#REF!</definedName>
    <definedName name="女" localSheetId="10">#REF!</definedName>
    <definedName name="女" localSheetId="6">#REF!</definedName>
    <definedName name="女" localSheetId="8">#REF!</definedName>
    <definedName name="女" localSheetId="7">#REF!</definedName>
    <definedName name="女" localSheetId="19">#REF!</definedName>
    <definedName name="女">#REF!</definedName>
    <definedName name="成績表">[1]共通女!$A$1:$C$65536</definedName>
    <definedName name="全成績" localSheetId="12">#REF!</definedName>
    <definedName name="全成績" localSheetId="16">#REF!</definedName>
    <definedName name="全成績" localSheetId="18">#REF!</definedName>
    <definedName name="全成績" localSheetId="17">#REF!</definedName>
    <definedName name="全成績" localSheetId="13">#REF!</definedName>
    <definedName name="全成績" localSheetId="15">#REF!</definedName>
    <definedName name="全成績" localSheetId="14">#REF!</definedName>
    <definedName name="全成績" localSheetId="2">#REF!</definedName>
    <definedName name="全成績" localSheetId="4">#REF!</definedName>
    <definedName name="全成績" localSheetId="3">#REF!</definedName>
    <definedName name="全成績" localSheetId="1">#REF!</definedName>
    <definedName name="全成績" localSheetId="5">#REF!</definedName>
    <definedName name="全成績" localSheetId="9">#REF!</definedName>
    <definedName name="全成績" localSheetId="11">#REF!</definedName>
    <definedName name="全成績" localSheetId="10">#REF!</definedName>
    <definedName name="全成績" localSheetId="6">#REF!</definedName>
    <definedName name="全成績" localSheetId="8">#REF!</definedName>
    <definedName name="全成績" localSheetId="7">#REF!</definedName>
    <definedName name="全成績" localSheetId="19">#REF!</definedName>
    <definedName name="全成績">#REF!</definedName>
    <definedName name="男" localSheetId="12">#REF!</definedName>
    <definedName name="男" localSheetId="16">#REF!</definedName>
    <definedName name="男" localSheetId="18">#REF!</definedName>
    <definedName name="男" localSheetId="17">#REF!</definedName>
    <definedName name="男" localSheetId="13">#REF!</definedName>
    <definedName name="男" localSheetId="15">#REF!</definedName>
    <definedName name="男" localSheetId="14">#REF!</definedName>
    <definedName name="男" localSheetId="2">#REF!</definedName>
    <definedName name="男" localSheetId="4">#REF!</definedName>
    <definedName name="男" localSheetId="3">#REF!</definedName>
    <definedName name="男" localSheetId="1">#REF!</definedName>
    <definedName name="男" localSheetId="5">#REF!</definedName>
    <definedName name="男" localSheetId="9">#REF!</definedName>
    <definedName name="男" localSheetId="11">#REF!</definedName>
    <definedName name="男" localSheetId="10">#REF!</definedName>
    <definedName name="男" localSheetId="6">#REF!</definedName>
    <definedName name="男" localSheetId="8">#REF!</definedName>
    <definedName name="男" localSheetId="7">#REF!</definedName>
    <definedName name="男" localSheetId="19">#REF!</definedName>
    <definedName name="男">#REF!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Owner</author>
  </authors>
  <commentList>
    <comment ref="B6" authorId="0" shapeId="0">
      <text>
        <r>
          <rPr>
            <b/>
            <sz val="9"/>
            <color indexed="81"/>
            <rFont val="ＭＳ Ｐゴシック"/>
            <family val="3"/>
            <charset val="128"/>
          </rPr>
          <t>Owner:</t>
        </r>
        <r>
          <rPr>
            <sz val="9"/>
            <color indexed="81"/>
            <rFont val="ＭＳ Ｐゴシック"/>
            <family val="3"/>
            <charset val="128"/>
          </rPr>
          <t xml:space="preserve">
ﾘﾚｰﾅﾝﾊﾞｰを入力
</t>
        </r>
      </text>
    </comment>
  </commentList>
</comments>
</file>

<file path=xl/comments2.xml><?xml version="1.0" encoding="utf-8"?>
<comments xmlns="http://schemas.openxmlformats.org/spreadsheetml/2006/main">
  <authors>
    <author>Owner</author>
  </authors>
  <commentList>
    <comment ref="B9" authorId="0" shapeId="0">
      <text>
        <r>
          <rPr>
            <b/>
            <sz val="9"/>
            <color indexed="81"/>
            <rFont val="ＭＳ Ｐゴシック"/>
            <family val="3"/>
            <charset val="128"/>
          </rPr>
          <t>Owner:</t>
        </r>
        <r>
          <rPr>
            <sz val="9"/>
            <color indexed="81"/>
            <rFont val="ＭＳ Ｐゴシック"/>
            <family val="3"/>
            <charset val="128"/>
          </rPr>
          <t xml:space="preserve">
登録番号記入</t>
        </r>
      </text>
    </comment>
    <comment ref="B54" authorId="0" shapeId="0">
      <text>
        <r>
          <rPr>
            <b/>
            <sz val="9"/>
            <color indexed="81"/>
            <rFont val="ＭＳ Ｐゴシック"/>
            <family val="3"/>
            <charset val="128"/>
          </rPr>
          <t>Owner:</t>
        </r>
        <r>
          <rPr>
            <sz val="9"/>
            <color indexed="81"/>
            <rFont val="ＭＳ Ｐゴシック"/>
            <family val="3"/>
            <charset val="128"/>
          </rPr>
          <t xml:space="preserve">
登録番号記入</t>
        </r>
      </text>
    </comment>
    <comment ref="B99" authorId="0" shapeId="0">
      <text>
        <r>
          <rPr>
            <b/>
            <sz val="9"/>
            <color indexed="81"/>
            <rFont val="ＭＳ Ｐゴシック"/>
            <family val="3"/>
            <charset val="128"/>
          </rPr>
          <t>Owner:</t>
        </r>
        <r>
          <rPr>
            <sz val="9"/>
            <color indexed="81"/>
            <rFont val="ＭＳ Ｐゴシック"/>
            <family val="3"/>
            <charset val="128"/>
          </rPr>
          <t xml:space="preserve">
登録番号記入</t>
        </r>
      </text>
    </comment>
  </commentList>
</comments>
</file>

<file path=xl/comments3.xml><?xml version="1.0" encoding="utf-8"?>
<comments xmlns="http://schemas.openxmlformats.org/spreadsheetml/2006/main">
  <authors>
    <author>Owner</author>
    <author>katsutoshi</author>
  </authors>
  <commentList>
    <comment ref="B23" authorId="0" shapeId="0">
      <text>
        <r>
          <rPr>
            <b/>
            <sz val="9"/>
            <color indexed="81"/>
            <rFont val="ＭＳ Ｐゴシック"/>
            <family val="3"/>
            <charset val="128"/>
          </rPr>
          <t>Owner:</t>
        </r>
        <r>
          <rPr>
            <sz val="9"/>
            <color indexed="81"/>
            <rFont val="ＭＳ Ｐゴシック"/>
            <family val="3"/>
            <charset val="128"/>
          </rPr>
          <t xml:space="preserve">
登録番号記入</t>
        </r>
      </text>
    </comment>
    <comment ref="L37" authorId="1" shapeId="0">
      <text>
        <r>
          <rPr>
            <b/>
            <sz val="9"/>
            <color indexed="81"/>
            <rFont val="ＭＳ Ｐゴシック"/>
            <family val="3"/>
            <charset val="128"/>
          </rPr>
          <t>katsutoshi:</t>
        </r>
        <r>
          <rPr>
            <sz val="9"/>
            <color indexed="81"/>
            <rFont val="ＭＳ Ｐゴシック"/>
            <family val="3"/>
            <charset val="128"/>
          </rPr>
          <t xml:space="preserve">
</t>
        </r>
        <r>
          <rPr>
            <b/>
            <sz val="9"/>
            <color indexed="81"/>
            <rFont val="ＭＳ Ｐゴシック"/>
            <family val="3"/>
            <charset val="128"/>
          </rPr>
          <t>レーンナンバーを記入</t>
        </r>
      </text>
    </comment>
    <comment ref="N37" authorId="1" shapeId="0">
      <text>
        <r>
          <rPr>
            <b/>
            <sz val="9"/>
            <color indexed="81"/>
            <rFont val="ＭＳ Ｐゴシック"/>
            <family val="3"/>
            <charset val="128"/>
          </rPr>
          <t>katsutoshi:</t>
        </r>
        <r>
          <rPr>
            <sz val="9"/>
            <color indexed="81"/>
            <rFont val="ＭＳ Ｐゴシック"/>
            <family val="3"/>
            <charset val="128"/>
          </rPr>
          <t xml:space="preserve">
</t>
        </r>
        <r>
          <rPr>
            <b/>
            <sz val="9"/>
            <color indexed="81"/>
            <rFont val="ＭＳ Ｐゴシック"/>
            <family val="3"/>
            <charset val="128"/>
          </rPr>
          <t>タイム（数値のみ）を記入</t>
        </r>
      </text>
    </comment>
    <comment ref="L80" authorId="0" shapeId="0">
      <text>
        <r>
          <rPr>
            <b/>
            <sz val="9"/>
            <color indexed="81"/>
            <rFont val="ＭＳ Ｐゴシック"/>
            <family val="3"/>
            <charset val="128"/>
          </rPr>
          <t>Owner:</t>
        </r>
        <r>
          <rPr>
            <sz val="9"/>
            <color indexed="81"/>
            <rFont val="ＭＳ Ｐゴシック"/>
            <family val="3"/>
            <charset val="128"/>
          </rPr>
          <t xml:space="preserve">
レーンナンバーを
記入</t>
        </r>
      </text>
    </comment>
    <comment ref="N80" authorId="0" shapeId="0">
      <text>
        <r>
          <rPr>
            <b/>
            <sz val="9"/>
            <color indexed="81"/>
            <rFont val="ＭＳ Ｐゴシック"/>
            <family val="3"/>
            <charset val="128"/>
          </rPr>
          <t xml:space="preserve">Owner:
タイム（数値のみ）を記入
</t>
        </r>
      </text>
    </comment>
  </commentList>
</comments>
</file>

<file path=xl/comments4.xml><?xml version="1.0" encoding="utf-8"?>
<comments xmlns="http://schemas.openxmlformats.org/spreadsheetml/2006/main">
  <authors>
    <author>Owner</author>
  </authors>
  <commentList>
    <comment ref="B8" authorId="0" shapeId="0">
      <text>
        <r>
          <rPr>
            <b/>
            <sz val="9"/>
            <color indexed="81"/>
            <rFont val="ＭＳ Ｐゴシック"/>
            <family val="3"/>
            <charset val="128"/>
          </rPr>
          <t>Owner:</t>
        </r>
        <r>
          <rPr>
            <sz val="9"/>
            <color indexed="81"/>
            <rFont val="ＭＳ Ｐゴシック"/>
            <family val="3"/>
            <charset val="128"/>
          </rPr>
          <t xml:space="preserve">
登録番号記入</t>
        </r>
      </text>
    </comment>
    <comment ref="B35" authorId="0" shapeId="0">
      <text>
        <r>
          <rPr>
            <b/>
            <sz val="9"/>
            <color indexed="81"/>
            <rFont val="ＭＳ Ｐゴシック"/>
            <family val="3"/>
            <charset val="128"/>
          </rPr>
          <t>Owner:</t>
        </r>
        <r>
          <rPr>
            <sz val="9"/>
            <color indexed="81"/>
            <rFont val="ＭＳ Ｐゴシック"/>
            <family val="3"/>
            <charset val="128"/>
          </rPr>
          <t xml:space="preserve">
登録番号記入</t>
        </r>
      </text>
    </comment>
    <comment ref="B86" authorId="0" shapeId="0">
      <text>
        <r>
          <rPr>
            <b/>
            <sz val="9"/>
            <color indexed="81"/>
            <rFont val="ＭＳ Ｐゴシック"/>
            <family val="3"/>
            <charset val="128"/>
          </rPr>
          <t>Owner:</t>
        </r>
        <r>
          <rPr>
            <sz val="9"/>
            <color indexed="81"/>
            <rFont val="ＭＳ Ｐゴシック"/>
            <family val="3"/>
            <charset val="128"/>
          </rPr>
          <t xml:space="preserve">
登録番号記入</t>
        </r>
      </text>
    </comment>
    <comment ref="B114" authorId="0" shapeId="0">
      <text>
        <r>
          <rPr>
            <b/>
            <sz val="9"/>
            <color indexed="81"/>
            <rFont val="ＭＳ Ｐゴシック"/>
            <family val="3"/>
            <charset val="128"/>
          </rPr>
          <t>Owner:</t>
        </r>
        <r>
          <rPr>
            <sz val="9"/>
            <color indexed="81"/>
            <rFont val="ＭＳ Ｐゴシック"/>
            <family val="3"/>
            <charset val="128"/>
          </rPr>
          <t xml:space="preserve">
登録番号記入</t>
        </r>
      </text>
    </comment>
  </commentList>
</comments>
</file>

<file path=xl/comments5.xml><?xml version="1.0" encoding="utf-8"?>
<comments xmlns="http://schemas.openxmlformats.org/spreadsheetml/2006/main">
  <authors>
    <author>Owner</author>
  </authors>
  <commentList>
    <comment ref="B10" authorId="0" shapeId="0">
      <text>
        <r>
          <rPr>
            <b/>
            <sz val="9"/>
            <color indexed="81"/>
            <rFont val="ＭＳ Ｐゴシック"/>
            <family val="3"/>
            <charset val="128"/>
          </rPr>
          <t>Owner:</t>
        </r>
        <r>
          <rPr>
            <sz val="9"/>
            <color indexed="81"/>
            <rFont val="ＭＳ Ｐゴシック"/>
            <family val="3"/>
            <charset val="128"/>
          </rPr>
          <t xml:space="preserve">
登録番号記入</t>
        </r>
      </text>
    </comment>
  </commentList>
</comments>
</file>

<file path=xl/sharedStrings.xml><?xml version="1.0" encoding="utf-8"?>
<sst xmlns="http://schemas.openxmlformats.org/spreadsheetml/2006/main" count="11161" uniqueCount="1437">
  <si>
    <t>周南市・下松市・光市各体育協会</t>
    <rPh sb="0" eb="1">
      <t>シュウ</t>
    </rPh>
    <rPh sb="1" eb="2">
      <t>ナン</t>
    </rPh>
    <rPh sb="2" eb="3">
      <t>シ</t>
    </rPh>
    <rPh sb="4" eb="7">
      <t>クダマツシ</t>
    </rPh>
    <rPh sb="8" eb="10">
      <t>ヒカリシ</t>
    </rPh>
    <rPh sb="10" eb="11">
      <t>カク</t>
    </rPh>
    <rPh sb="11" eb="13">
      <t>タイイク</t>
    </rPh>
    <rPh sb="13" eb="15">
      <t>キョウカイ</t>
    </rPh>
    <phoneticPr fontId="6"/>
  </si>
  <si>
    <t>周南市・下松市・光市各教育委員会</t>
    <rPh sb="0" eb="1">
      <t>シュウ</t>
    </rPh>
    <rPh sb="1" eb="2">
      <t>ナン</t>
    </rPh>
    <rPh sb="2" eb="3">
      <t>シ</t>
    </rPh>
    <rPh sb="4" eb="7">
      <t>クダマツシ</t>
    </rPh>
    <rPh sb="8" eb="10">
      <t>ヒカリシ</t>
    </rPh>
    <rPh sb="10" eb="11">
      <t>カク</t>
    </rPh>
    <rPh sb="11" eb="13">
      <t>キョウイク</t>
    </rPh>
    <rPh sb="13" eb="16">
      <t>イインカイ</t>
    </rPh>
    <phoneticPr fontId="6"/>
  </si>
  <si>
    <t>後援　　　</t>
    <phoneticPr fontId="6"/>
  </si>
  <si>
    <t>徳山大学陸上競技部</t>
    <rPh sb="0" eb="2">
      <t>トクヤマ</t>
    </rPh>
    <rPh sb="2" eb="4">
      <t>ダイガク</t>
    </rPh>
    <rPh sb="4" eb="6">
      <t>リクジョウ</t>
    </rPh>
    <rPh sb="6" eb="8">
      <t>キョウギ</t>
    </rPh>
    <rPh sb="8" eb="9">
      <t>ブ</t>
    </rPh>
    <phoneticPr fontId="6"/>
  </si>
  <si>
    <t>協力</t>
    <rPh sb="0" eb="2">
      <t>キョウリョク</t>
    </rPh>
    <phoneticPr fontId="6"/>
  </si>
  <si>
    <t>徳山大学</t>
    <rPh sb="0" eb="2">
      <t>トクヤマ</t>
    </rPh>
    <rPh sb="2" eb="4">
      <t>ダイガク</t>
    </rPh>
    <phoneticPr fontId="6"/>
  </si>
  <si>
    <t>共催</t>
    <rPh sb="0" eb="2">
      <t>キョウサイ</t>
    </rPh>
    <phoneticPr fontId="6"/>
  </si>
  <si>
    <t>光市陸上競技協会</t>
    <rPh sb="0" eb="1">
      <t>ヒカリ</t>
    </rPh>
    <rPh sb="1" eb="2">
      <t>クダマツシ</t>
    </rPh>
    <rPh sb="2" eb="4">
      <t>リクジョウ</t>
    </rPh>
    <rPh sb="4" eb="6">
      <t>キョウギ</t>
    </rPh>
    <rPh sb="6" eb="8">
      <t>キョウカイ</t>
    </rPh>
    <phoneticPr fontId="6"/>
  </si>
  <si>
    <t>下松市陸上競技協会</t>
    <rPh sb="0" eb="3">
      <t>クダマツシ</t>
    </rPh>
    <rPh sb="3" eb="5">
      <t>リクジョウ</t>
    </rPh>
    <rPh sb="5" eb="7">
      <t>キョウギ</t>
    </rPh>
    <rPh sb="7" eb="9">
      <t>キョウカイ</t>
    </rPh>
    <phoneticPr fontId="6"/>
  </si>
  <si>
    <t>周南市陸上競技協会</t>
    <rPh sb="0" eb="1">
      <t>シュウ</t>
    </rPh>
    <rPh sb="1" eb="2">
      <t>ナン</t>
    </rPh>
    <rPh sb="2" eb="3">
      <t>クダマツシ</t>
    </rPh>
    <rPh sb="3" eb="5">
      <t>リクジョウ</t>
    </rPh>
    <rPh sb="5" eb="7">
      <t>キョウギ</t>
    </rPh>
    <rPh sb="7" eb="9">
      <t>キョウカイ</t>
    </rPh>
    <phoneticPr fontId="6"/>
  </si>
  <si>
    <t>主催　　　</t>
    <rPh sb="0" eb="1">
      <t>シュ</t>
    </rPh>
    <phoneticPr fontId="6"/>
  </si>
  <si>
    <t>徳山大学総合グランド陸上競技場</t>
    <rPh sb="0" eb="2">
      <t>トクヤマ</t>
    </rPh>
    <rPh sb="2" eb="4">
      <t>ダイガク</t>
    </rPh>
    <rPh sb="4" eb="6">
      <t>ソウゴウ</t>
    </rPh>
    <phoneticPr fontId="6"/>
  </si>
  <si>
    <t>会場</t>
    <phoneticPr fontId="6"/>
  </si>
  <si>
    <t>試合開始</t>
    <phoneticPr fontId="6"/>
  </si>
  <si>
    <t>　　　　　　　　　　試合開始　　９時３１分</t>
  </si>
  <si>
    <t>開会式</t>
    <rPh sb="0" eb="2">
      <t>カイカイ</t>
    </rPh>
    <rPh sb="2" eb="3">
      <t>シキ</t>
    </rPh>
    <phoneticPr fontId="6"/>
  </si>
  <si>
    <t>平成２７年６月７日（日）</t>
    <rPh sb="4" eb="5">
      <t>ネン</t>
    </rPh>
    <phoneticPr fontId="6"/>
  </si>
  <si>
    <t>期日</t>
    <phoneticPr fontId="6"/>
  </si>
  <si>
    <t>(リザルト）</t>
    <phoneticPr fontId="12"/>
  </si>
  <si>
    <t>周南地区陸上競技選手権大会</t>
    <rPh sb="0" eb="1">
      <t>シュウ</t>
    </rPh>
    <rPh sb="1" eb="2">
      <t>ナン</t>
    </rPh>
    <rPh sb="2" eb="4">
      <t>チク</t>
    </rPh>
    <rPh sb="4" eb="6">
      <t>リクジョウ</t>
    </rPh>
    <rPh sb="6" eb="8">
      <t>キョウギ</t>
    </rPh>
    <rPh sb="8" eb="11">
      <t>センシュケン</t>
    </rPh>
    <rPh sb="11" eb="13">
      <t>タイカイ</t>
    </rPh>
    <phoneticPr fontId="6"/>
  </si>
  <si>
    <t>第10回</t>
    <rPh sb="0" eb="1">
      <t>ダイ</t>
    </rPh>
    <rPh sb="3" eb="4">
      <t>カイ</t>
    </rPh>
    <phoneticPr fontId="6"/>
  </si>
  <si>
    <t>南南西</t>
    <rPh sb="0" eb="3">
      <t>ナンナンセイ</t>
    </rPh>
    <phoneticPr fontId="6"/>
  </si>
  <si>
    <t>曇</t>
    <rPh sb="0" eb="1">
      <t>クモ</t>
    </rPh>
    <phoneticPr fontId="6"/>
  </si>
  <si>
    <t>晴</t>
    <rPh sb="0" eb="1">
      <t>ハ</t>
    </rPh>
    <phoneticPr fontId="6"/>
  </si>
  <si>
    <t>南西</t>
    <rPh sb="0" eb="2">
      <t>ナンセイ</t>
    </rPh>
    <phoneticPr fontId="6"/>
  </si>
  <si>
    <t>南東</t>
    <rPh sb="0" eb="2">
      <t>ナントウ</t>
    </rPh>
    <phoneticPr fontId="6"/>
  </si>
  <si>
    <t>南南東</t>
    <rPh sb="0" eb="3">
      <t>ナンナントウ</t>
    </rPh>
    <phoneticPr fontId="6"/>
  </si>
  <si>
    <t>風速</t>
    <rPh sb="0" eb="2">
      <t>フウソク</t>
    </rPh>
    <phoneticPr fontId="6"/>
  </si>
  <si>
    <t>風向</t>
    <rPh sb="0" eb="2">
      <t>カゼム</t>
    </rPh>
    <phoneticPr fontId="6"/>
  </si>
  <si>
    <t>湿度【％】</t>
    <phoneticPr fontId="6"/>
  </si>
  <si>
    <t>気温【℃】</t>
    <phoneticPr fontId="6"/>
  </si>
  <si>
    <t>天候</t>
  </si>
  <si>
    <t>時刻</t>
  </si>
  <si>
    <t>●：大会新、▲：大会ﾀｲ</t>
    <rPh sb="2" eb="5">
      <t>タイカイシン</t>
    </rPh>
    <rPh sb="8" eb="10">
      <t>タイカイ</t>
    </rPh>
    <phoneticPr fontId="6"/>
  </si>
  <si>
    <t/>
  </si>
  <si>
    <t>久米陸上</t>
  </si>
  <si>
    <t>徳山ｺﾈｯﾄ</t>
  </si>
  <si>
    <t>下松東陽ク</t>
  </si>
  <si>
    <t>奇兵隊</t>
  </si>
  <si>
    <t>平生陸上</t>
  </si>
  <si>
    <t>上田　初夏</t>
  </si>
  <si>
    <t>河村　彩花</t>
  </si>
  <si>
    <t>清水　　楓</t>
  </si>
  <si>
    <t>中野　綾乃</t>
  </si>
  <si>
    <t>森山　瑚都</t>
  </si>
  <si>
    <t>内山　　澪</t>
  </si>
  <si>
    <t>生本　鈴菜</t>
  </si>
  <si>
    <t>●</t>
  </si>
  <si>
    <t>大会新</t>
  </si>
  <si>
    <t>重政　朱里</t>
  </si>
  <si>
    <t>小学</t>
  </si>
  <si>
    <t>走幅跳</t>
  </si>
  <si>
    <t>女</t>
  </si>
  <si>
    <t>周陽体育振興</t>
  </si>
  <si>
    <t>光スポ少</t>
  </si>
  <si>
    <t>林　　颯月</t>
  </si>
  <si>
    <t>小宮　煌希</t>
  </si>
  <si>
    <t>向原　毅貴</t>
  </si>
  <si>
    <t>石坂　　駿</t>
  </si>
  <si>
    <t>瀧山　璃空</t>
  </si>
  <si>
    <t>山本　泰誠</t>
  </si>
  <si>
    <t>中尾　光騎</t>
  </si>
  <si>
    <t>藤井　和磨</t>
  </si>
  <si>
    <t>男</t>
  </si>
  <si>
    <t>佐古　実優</t>
  </si>
  <si>
    <t>森本あかり</t>
  </si>
  <si>
    <t>内山　桃花</t>
  </si>
  <si>
    <t>三浦　小幸</t>
  </si>
  <si>
    <t>青木　優奈</t>
  </si>
  <si>
    <t>崎本　楓華</t>
  </si>
  <si>
    <t>宮脇　美咲</t>
  </si>
  <si>
    <t>冨田　眞菜</t>
  </si>
  <si>
    <t>弥益　琴子</t>
  </si>
  <si>
    <t>松村　咲季</t>
  </si>
  <si>
    <t>内山　　萌</t>
  </si>
  <si>
    <t>林　　美沙</t>
  </si>
  <si>
    <t>国次　真帆</t>
  </si>
  <si>
    <t>藤村　奈魅</t>
  </si>
  <si>
    <t>千々岩　光</t>
  </si>
  <si>
    <t>糸山　和花</t>
  </si>
  <si>
    <t>中村　真琴</t>
  </si>
  <si>
    <t>長廣　琉那</t>
  </si>
  <si>
    <t>三島　夕芽</t>
  </si>
  <si>
    <t>熊崎　遥菜</t>
  </si>
  <si>
    <t>先村　若奈</t>
  </si>
  <si>
    <t>中野　優花</t>
  </si>
  <si>
    <t>田原　陽菜</t>
  </si>
  <si>
    <t>市川あかり</t>
  </si>
  <si>
    <t>冨田　陽菜</t>
  </si>
  <si>
    <t>岡村　美歩</t>
  </si>
  <si>
    <t>萩本　莉帆</t>
  </si>
  <si>
    <t>奇兵隊Ｂ</t>
  </si>
  <si>
    <t>下松東陽クＡ</t>
  </si>
  <si>
    <t>光スポ少Ｂ</t>
  </si>
  <si>
    <t>奇兵隊Ａ</t>
  </si>
  <si>
    <t>徳山ｺﾈｯﾄＡ</t>
  </si>
  <si>
    <t>光スポ少Ａ</t>
  </si>
  <si>
    <t>４×１００ｍＲ</t>
  </si>
  <si>
    <t>堀　　耕平</t>
  </si>
  <si>
    <t>窪井　叶太</t>
  </si>
  <si>
    <t>唐谷　勇希</t>
  </si>
  <si>
    <t>盛光　希道</t>
  </si>
  <si>
    <t>笠野　俊介</t>
  </si>
  <si>
    <t>松本　楓生</t>
  </si>
  <si>
    <t>中山　太陽</t>
  </si>
  <si>
    <t>藤田陽太郎</t>
  </si>
  <si>
    <t>山本　貴広</t>
  </si>
  <si>
    <t>崎本　獅童</t>
  </si>
  <si>
    <t>玉井　正紘</t>
  </si>
  <si>
    <t>山本　稜弥</t>
  </si>
  <si>
    <t>小山　佳祐</t>
  </si>
  <si>
    <t>三宮　大輝</t>
  </si>
  <si>
    <t>藤本　光勢</t>
  </si>
  <si>
    <t>楠　　宗征</t>
  </si>
  <si>
    <t>吉木　海翔</t>
  </si>
  <si>
    <t>中原　拓斗</t>
  </si>
  <si>
    <t>三島　　樹</t>
  </si>
  <si>
    <t>藤井　悠平</t>
  </si>
  <si>
    <t>楠　　温人</t>
  </si>
  <si>
    <t>盛光　冬希</t>
  </si>
  <si>
    <t>石田　大樹</t>
  </si>
  <si>
    <t>原田　育典</t>
  </si>
  <si>
    <t>二階堂　隼人</t>
  </si>
  <si>
    <t>光スポ少Ｃ</t>
  </si>
  <si>
    <t>光スポ少Ｄ</t>
  </si>
  <si>
    <t>下松東陽クＢ</t>
  </si>
  <si>
    <t>周南JAC</t>
  </si>
  <si>
    <t>新南陽陸上</t>
  </si>
  <si>
    <t>唐谷　里緒</t>
  </si>
  <si>
    <t>野口　絢音</t>
  </si>
  <si>
    <t>林　つぐみ</t>
  </si>
  <si>
    <t>片野　瑠唯</t>
  </si>
  <si>
    <t>磯崎あゆみ</t>
  </si>
  <si>
    <t>高木　萌衣</t>
  </si>
  <si>
    <t>村田　里菜</t>
  </si>
  <si>
    <t>山本　　萌</t>
  </si>
  <si>
    <t>4年８００ｍ</t>
  </si>
  <si>
    <t>山本　芽衣</t>
  </si>
  <si>
    <t>木輪かほの</t>
  </si>
  <si>
    <t>大久保　南</t>
  </si>
  <si>
    <t>久武　梨緒</t>
  </si>
  <si>
    <t>杉岡　優希</t>
  </si>
  <si>
    <t>5年８００ｍ</t>
  </si>
  <si>
    <t>河内　玲奈</t>
  </si>
  <si>
    <t>中村　真依</t>
  </si>
  <si>
    <t>岩崎　莉子</t>
  </si>
  <si>
    <t>吉長由梨花</t>
  </si>
  <si>
    <t>中村　結依</t>
  </si>
  <si>
    <t>村上　蒼空</t>
  </si>
  <si>
    <t>6年８００ｍ</t>
  </si>
  <si>
    <t>田中　光己</t>
  </si>
  <si>
    <t>藤井　　誠</t>
  </si>
  <si>
    <t>木村　亮太</t>
  </si>
  <si>
    <t>清木　涼平</t>
  </si>
  <si>
    <t>村上　堅信</t>
  </si>
  <si>
    <t>粟山　幹太</t>
  </si>
  <si>
    <t>宮脇　　優</t>
  </si>
  <si>
    <t>安村瑠輝愛</t>
  </si>
  <si>
    <t>4年１０００ｍ</t>
  </si>
  <si>
    <t>市川　輝政</t>
  </si>
  <si>
    <t>岩﨑賢志朗</t>
  </si>
  <si>
    <t>石川竜乃介</t>
  </si>
  <si>
    <t>川口　泰知</t>
  </si>
  <si>
    <t>5年１０００ｍ</t>
  </si>
  <si>
    <t>藤井　　司</t>
  </si>
  <si>
    <t>青木　慶吾</t>
  </si>
  <si>
    <t>山本　悠斗</t>
  </si>
  <si>
    <t>入江　海音</t>
  </si>
  <si>
    <t>山本　航大</t>
  </si>
  <si>
    <t>6年１０００ｍ</t>
  </si>
  <si>
    <t>岡田　実奈</t>
  </si>
  <si>
    <t>濱田　芽衣</t>
  </si>
  <si>
    <t>上野　真歩</t>
  </si>
  <si>
    <t>西本　麻乃</t>
  </si>
  <si>
    <t>徳田　早希</t>
  </si>
  <si>
    <t>吉規　佳穂</t>
  </si>
  <si>
    <t>永谷優美紗</t>
  </si>
  <si>
    <t>4年１００ｍ</t>
  </si>
  <si>
    <t>神徳　咲来</t>
  </si>
  <si>
    <t>両国菜々香</t>
  </si>
  <si>
    <t>田原　奈波</t>
  </si>
  <si>
    <t>国広　真奈</t>
  </si>
  <si>
    <t>5年１００ｍ</t>
  </si>
  <si>
    <t>6年１００ｍ</t>
  </si>
  <si>
    <t>桜木陸上</t>
  </si>
  <si>
    <t>池田　幸生</t>
  </si>
  <si>
    <t>今北　裕馬</t>
  </si>
  <si>
    <t>磯部　春樹</t>
  </si>
  <si>
    <t>辻　　来夢</t>
  </si>
  <si>
    <t>田熊　　倖</t>
  </si>
  <si>
    <t>貞廣　瀬名</t>
  </si>
  <si>
    <t>市川　翔太</t>
  </si>
  <si>
    <t>大森　崇義</t>
  </si>
  <si>
    <t>國重　陽玄</t>
  </si>
  <si>
    <t>石光　将之</t>
  </si>
  <si>
    <t>戸田陸上</t>
  </si>
  <si>
    <t>中村　駿介</t>
  </si>
  <si>
    <t>所属</t>
    <rPh sb="0" eb="2">
      <t>ショゾク</t>
    </rPh>
    <phoneticPr fontId="6"/>
  </si>
  <si>
    <t>記録</t>
    <rPh sb="0" eb="2">
      <t>キロク</t>
    </rPh>
    <phoneticPr fontId="6"/>
  </si>
  <si>
    <t>名前</t>
    <rPh sb="0" eb="2">
      <t>ナマエ</t>
    </rPh>
    <phoneticPr fontId="6"/>
  </si>
  <si>
    <t>備　考</t>
    <rPh sb="0" eb="1">
      <t>ビ</t>
    </rPh>
    <rPh sb="2" eb="3">
      <t>コウ</t>
    </rPh>
    <phoneticPr fontId="6"/>
  </si>
  <si>
    <t>８位</t>
    <rPh sb="1" eb="2">
      <t>イ</t>
    </rPh>
    <phoneticPr fontId="6"/>
  </si>
  <si>
    <t>７位</t>
    <rPh sb="1" eb="2">
      <t>イ</t>
    </rPh>
    <phoneticPr fontId="6"/>
  </si>
  <si>
    <t>６位</t>
    <rPh sb="1" eb="2">
      <t>イ</t>
    </rPh>
    <phoneticPr fontId="6"/>
  </si>
  <si>
    <t>５位</t>
    <rPh sb="1" eb="2">
      <t>イ</t>
    </rPh>
    <phoneticPr fontId="6"/>
  </si>
  <si>
    <t>４位</t>
    <rPh sb="1" eb="2">
      <t>イ</t>
    </rPh>
    <phoneticPr fontId="6"/>
  </si>
  <si>
    <t>３位</t>
    <rPh sb="1" eb="2">
      <t>イ</t>
    </rPh>
    <phoneticPr fontId="6"/>
  </si>
  <si>
    <t>２位</t>
    <rPh sb="1" eb="2">
      <t>イ</t>
    </rPh>
    <phoneticPr fontId="6"/>
  </si>
  <si>
    <t>１位</t>
    <rPh sb="1" eb="2">
      <t>イ</t>
    </rPh>
    <phoneticPr fontId="6"/>
  </si>
  <si>
    <t>会場：徳山大学陸上競技場</t>
    <rPh sb="0" eb="2">
      <t>カイジョウ</t>
    </rPh>
    <rPh sb="3" eb="5">
      <t>トクヤマ</t>
    </rPh>
    <rPh sb="5" eb="7">
      <t>ダイガク</t>
    </rPh>
    <rPh sb="7" eb="9">
      <t>リクジョウ</t>
    </rPh>
    <rPh sb="9" eb="12">
      <t>キョウギジョウ</t>
    </rPh>
    <phoneticPr fontId="6"/>
  </si>
  <si>
    <t>※同タイムコメントなしは着差なし（同順位）</t>
    <rPh sb="1" eb="2">
      <t>ドウ</t>
    </rPh>
    <rPh sb="12" eb="13">
      <t>チャク</t>
    </rPh>
    <rPh sb="13" eb="14">
      <t>サ</t>
    </rPh>
    <rPh sb="17" eb="18">
      <t>ドウ</t>
    </rPh>
    <rPh sb="18" eb="20">
      <t>ジュンイ</t>
    </rPh>
    <phoneticPr fontId="6"/>
  </si>
  <si>
    <t>上　俊二</t>
    <rPh sb="0" eb="1">
      <t>ウエ</t>
    </rPh>
    <rPh sb="2" eb="4">
      <t>シュンジ</t>
    </rPh>
    <phoneticPr fontId="6"/>
  </si>
  <si>
    <t>記録主任</t>
    <rPh sb="0" eb="2">
      <t>キロク</t>
    </rPh>
    <rPh sb="2" eb="4">
      <t>シュニン</t>
    </rPh>
    <phoneticPr fontId="6"/>
  </si>
  <si>
    <t>石原　宏昭</t>
    <rPh sb="0" eb="2">
      <t>イシハラ</t>
    </rPh>
    <rPh sb="3" eb="5">
      <t>ヒロアキ</t>
    </rPh>
    <phoneticPr fontId="6"/>
  </si>
  <si>
    <t>審判長</t>
    <rPh sb="0" eb="3">
      <t>シンパンチョウ</t>
    </rPh>
    <phoneticPr fontId="6"/>
  </si>
  <si>
    <t>第10回周南地区陸上競技選手権大会決勝記録一覧表　【小学生の部】</t>
    <rPh sb="0" eb="1">
      <t>ダイ</t>
    </rPh>
    <rPh sb="3" eb="4">
      <t>カイ</t>
    </rPh>
    <rPh sb="4" eb="6">
      <t>シュウナン</t>
    </rPh>
    <rPh sb="6" eb="8">
      <t>チク</t>
    </rPh>
    <rPh sb="8" eb="10">
      <t>リクジョウ</t>
    </rPh>
    <rPh sb="10" eb="12">
      <t>キョウギ</t>
    </rPh>
    <rPh sb="12" eb="15">
      <t>センシュケン</t>
    </rPh>
    <rPh sb="15" eb="17">
      <t>タイカイ</t>
    </rPh>
    <rPh sb="17" eb="19">
      <t>ケッショウ</t>
    </rPh>
    <rPh sb="19" eb="21">
      <t>キロク</t>
    </rPh>
    <rPh sb="21" eb="23">
      <t>イチラン</t>
    </rPh>
    <rPh sb="23" eb="24">
      <t>ヒョウ</t>
    </rPh>
    <rPh sb="26" eb="29">
      <t>ショウガクセイ</t>
    </rPh>
    <rPh sb="30" eb="31">
      <t>ブ</t>
    </rPh>
    <phoneticPr fontId="6"/>
  </si>
  <si>
    <t>記録</t>
  </si>
  <si>
    <t>所属</t>
  </si>
  <si>
    <t>氏名</t>
  </si>
  <si>
    <t>順位</t>
  </si>
  <si>
    <t>総合</t>
  </si>
  <si>
    <t>清松　梨花</t>
  </si>
  <si>
    <t>石川　陽加</t>
  </si>
  <si>
    <t>飯田　　唯</t>
  </si>
  <si>
    <t>板村　美花</t>
  </si>
  <si>
    <t>三森　　華</t>
  </si>
  <si>
    <t>ﾅﾝﾊﾞｰ</t>
    <phoneticPr fontId="6"/>
  </si>
  <si>
    <t>ﾅﾝﾊﾞｰ</t>
    <phoneticPr fontId="6"/>
  </si>
  <si>
    <t>ﾚｰﾝ</t>
    <phoneticPr fontId="6"/>
  </si>
  <si>
    <t>ﾚｰﾝ</t>
    <phoneticPr fontId="6"/>
  </si>
  <si>
    <t>800m</t>
    <phoneticPr fontId="6"/>
  </si>
  <si>
    <t>400m</t>
    <phoneticPr fontId="6"/>
  </si>
  <si>
    <t>ﾗｯﾌﾟ</t>
  </si>
  <si>
    <t>13</t>
  </si>
  <si>
    <t>大会記録</t>
    <rPh sb="0" eb="2">
      <t>タイカイ</t>
    </rPh>
    <rPh sb="2" eb="4">
      <t>キロク</t>
    </rPh>
    <phoneticPr fontId="18"/>
  </si>
  <si>
    <t>4年女子800m</t>
    <phoneticPr fontId="6"/>
  </si>
  <si>
    <t>決勝</t>
    <rPh sb="0" eb="2">
      <t>ケッショウ</t>
    </rPh>
    <phoneticPr fontId="18"/>
  </si>
  <si>
    <t>加納梨香子</t>
  </si>
  <si>
    <t>佐々木　遙</t>
  </si>
  <si>
    <t>河村　七恵</t>
  </si>
  <si>
    <t>原田帆乃華</t>
  </si>
  <si>
    <t>高松奈都美</t>
  </si>
  <si>
    <t>11</t>
  </si>
  <si>
    <t>下松東陽ｸ</t>
  </si>
  <si>
    <t>城村 あすか</t>
  </si>
  <si>
    <t>大会記録(大会新)</t>
    <rPh sb="0" eb="2">
      <t>タイカイ</t>
    </rPh>
    <rPh sb="2" eb="4">
      <t>キロク</t>
    </rPh>
    <phoneticPr fontId="18"/>
  </si>
  <si>
    <t>5年女子800m</t>
    <phoneticPr fontId="6"/>
  </si>
  <si>
    <t>斉藤いろは</t>
  </si>
  <si>
    <t>益本　紀穂</t>
  </si>
  <si>
    <t>小松恵利佳</t>
  </si>
  <si>
    <t>佐藤馨緑子</t>
  </si>
  <si>
    <t>小山依穂子</t>
  </si>
  <si>
    <t>DNS</t>
  </si>
  <si>
    <t>石丸　郁良</t>
  </si>
  <si>
    <t>岩本　愛未</t>
  </si>
  <si>
    <t>09</t>
  </si>
  <si>
    <t>富田 真帆</t>
  </si>
  <si>
    <t>6年女子800m</t>
    <rPh sb="2" eb="4">
      <t>ジョシ</t>
    </rPh>
    <phoneticPr fontId="6"/>
  </si>
  <si>
    <t>08</t>
  </si>
  <si>
    <t>豊浦陸ｽﾎﾟ</t>
  </si>
  <si>
    <t>来島 郁泉</t>
  </si>
  <si>
    <t>山口県記録(YR)　</t>
    <phoneticPr fontId="6"/>
  </si>
  <si>
    <t>山口県記録(YR)　</t>
    <phoneticPr fontId="6"/>
  </si>
  <si>
    <t>８００ｍ</t>
    <phoneticPr fontId="6"/>
  </si>
  <si>
    <t>８００ｍ</t>
    <phoneticPr fontId="6"/>
  </si>
  <si>
    <t>小学女子</t>
    <rPh sb="0" eb="2">
      <t>ショウガク</t>
    </rPh>
    <rPh sb="2" eb="3">
      <t>オンナ</t>
    </rPh>
    <phoneticPr fontId="6"/>
  </si>
  <si>
    <t>ﾅﾝﾊﾞｰ</t>
    <phoneticPr fontId="6"/>
  </si>
  <si>
    <t>西村　藍沙</t>
  </si>
  <si>
    <t>山田　知優</t>
  </si>
  <si>
    <t>岡村　　灯</t>
  </si>
  <si>
    <t>宝迫　栞南</t>
  </si>
  <si>
    <t>福島　鈴夏</t>
  </si>
  <si>
    <t>河内　陽葉</t>
  </si>
  <si>
    <t>稲澤加奈恵</t>
  </si>
  <si>
    <t>石本　鈴菜</t>
  </si>
  <si>
    <t>）</t>
  </si>
  <si>
    <t>（</t>
  </si>
  <si>
    <t>２組</t>
    <phoneticPr fontId="6"/>
  </si>
  <si>
    <t>２組</t>
    <phoneticPr fontId="6"/>
  </si>
  <si>
    <t>１組</t>
    <phoneticPr fontId="6"/>
  </si>
  <si>
    <t>１組</t>
    <phoneticPr fontId="6"/>
  </si>
  <si>
    <t>10</t>
  </si>
  <si>
    <t>花岡小</t>
  </si>
  <si>
    <t>川原 千賢</t>
  </si>
  <si>
    <t>4年女子100m</t>
    <rPh sb="2" eb="4">
      <t>ジョシ</t>
    </rPh>
    <phoneticPr fontId="6"/>
  </si>
  <si>
    <t>ﾀｲﾑ決勝</t>
    <rPh sb="3" eb="5">
      <t>ケッショウ</t>
    </rPh>
    <phoneticPr fontId="18"/>
  </si>
  <si>
    <t>中谷　もえ</t>
  </si>
  <si>
    <t>伊ヶ崎　櫻</t>
  </si>
  <si>
    <t>赤塚　実菜</t>
  </si>
  <si>
    <t>野原　茉莉</t>
  </si>
  <si>
    <t>豊川　未来</t>
  </si>
  <si>
    <t>弥益　綾子</t>
  </si>
  <si>
    <t>谷川　綾音</t>
  </si>
  <si>
    <t>２組</t>
    <rPh sb="1" eb="2">
      <t>クミ</t>
    </rPh>
    <phoneticPr fontId="6"/>
  </si>
  <si>
    <t>１組</t>
    <rPh sb="1" eb="2">
      <t>クミ</t>
    </rPh>
    <phoneticPr fontId="6"/>
  </si>
  <si>
    <t>Jｱｶﾃﾞﾐｰ</t>
  </si>
  <si>
    <t>5年女子100m</t>
    <rPh sb="2" eb="4">
      <t>ジョシ</t>
    </rPh>
    <phoneticPr fontId="6"/>
  </si>
  <si>
    <t>沖枝　美海</t>
  </si>
  <si>
    <t>川口海奈恵</t>
  </si>
  <si>
    <t>木村　穂香</t>
  </si>
  <si>
    <t>鬼久保　咲</t>
  </si>
  <si>
    <t>兵頭沙弥香</t>
  </si>
  <si>
    <t>藤原　果々</t>
  </si>
  <si>
    <t>大井真桜花</t>
  </si>
  <si>
    <t>縄田　花菜</t>
  </si>
  <si>
    <t>今北　萌彩</t>
  </si>
  <si>
    <t>植田ひかり</t>
  </si>
  <si>
    <t xml:space="preserve"> </t>
    <phoneticPr fontId="6"/>
  </si>
  <si>
    <t xml:space="preserve"> </t>
    <phoneticPr fontId="6"/>
  </si>
  <si>
    <t>4 組</t>
    <phoneticPr fontId="6"/>
  </si>
  <si>
    <t>３組</t>
    <phoneticPr fontId="6"/>
  </si>
  <si>
    <t>３組</t>
    <phoneticPr fontId="6"/>
  </si>
  <si>
    <t>井本　早紀</t>
  </si>
  <si>
    <t>2組</t>
  </si>
  <si>
    <t>１組</t>
  </si>
  <si>
    <t>12</t>
  </si>
  <si>
    <t>光ｽﾎﾟ少</t>
  </si>
  <si>
    <t>繁沢 音羽</t>
  </si>
  <si>
    <t>6年女子100m</t>
    <rPh sb="2" eb="4">
      <t>ジョシ</t>
    </rPh>
    <phoneticPr fontId="6"/>
  </si>
  <si>
    <t>97</t>
  </si>
  <si>
    <t>豊田下ﾗﾝﾅ</t>
  </si>
  <si>
    <t>松田 薫</t>
  </si>
  <si>
    <t>１００ｍ</t>
    <phoneticPr fontId="6"/>
  </si>
  <si>
    <t>１００ｍ</t>
    <phoneticPr fontId="6"/>
  </si>
  <si>
    <t>玉野　航聖</t>
  </si>
  <si>
    <t>秋本　晴琉</t>
  </si>
  <si>
    <t>佐藤　奏太</t>
  </si>
  <si>
    <t>武居 尚輝</t>
  </si>
  <si>
    <t>4年男子1000m</t>
    <rPh sb="2" eb="4">
      <t>ダンシ</t>
    </rPh>
    <phoneticPr fontId="6"/>
  </si>
  <si>
    <t>決勝</t>
    <rPh sb="0" eb="2">
      <t>ケッショウ</t>
    </rPh>
    <phoneticPr fontId="6"/>
  </si>
  <si>
    <t>富田 悠斗</t>
  </si>
  <si>
    <t>5年男子1000m</t>
    <rPh sb="2" eb="4">
      <t>ダンシ</t>
    </rPh>
    <phoneticPr fontId="6"/>
  </si>
  <si>
    <t>木村　匠吾</t>
  </si>
  <si>
    <t>豊島　悠新</t>
  </si>
  <si>
    <t>利重　友陽</t>
  </si>
  <si>
    <t>渡辺　壯真</t>
  </si>
  <si>
    <t>河村　大地</t>
  </si>
  <si>
    <t>板村　拓樹</t>
  </si>
  <si>
    <t>堀　　遥加</t>
  </si>
  <si>
    <t>6年男子1000m</t>
    <rPh sb="2" eb="4">
      <t>ダンシ</t>
    </rPh>
    <phoneticPr fontId="6"/>
  </si>
  <si>
    <t>89</t>
  </si>
  <si>
    <t>豊臣ｱｽﾘｰﾄ</t>
  </si>
  <si>
    <t>釘本 和範</t>
  </si>
  <si>
    <t>小学</t>
    <phoneticPr fontId="6"/>
  </si>
  <si>
    <t>１０００ｍ</t>
    <phoneticPr fontId="6"/>
  </si>
  <si>
    <t>小学男子</t>
    <rPh sb="0" eb="2">
      <t>ショウガク</t>
    </rPh>
    <phoneticPr fontId="6"/>
  </si>
  <si>
    <t>横山　裕哉</t>
  </si>
  <si>
    <t>ﾅﾝﾊﾞｰ</t>
    <phoneticPr fontId="6"/>
  </si>
  <si>
    <t>（</t>
    <phoneticPr fontId="6"/>
  </si>
  <si>
    <t>（</t>
    <phoneticPr fontId="6"/>
  </si>
  <si>
    <t>06</t>
  </si>
  <si>
    <t>田中 亮斗</t>
  </si>
  <si>
    <t>4年男子100m</t>
    <rPh sb="2" eb="4">
      <t>ダンシ</t>
    </rPh>
    <phoneticPr fontId="6"/>
  </si>
  <si>
    <t>ﾀｲﾑ決勝</t>
    <rPh sb="3" eb="5">
      <t>ケッショウ</t>
    </rPh>
    <phoneticPr fontId="6"/>
  </si>
  <si>
    <t>嶋田　圭志</t>
  </si>
  <si>
    <t>磯崎　　航</t>
  </si>
  <si>
    <t>嶋村　直道</t>
  </si>
  <si>
    <t>中谷　政登</t>
  </si>
  <si>
    <t>田中　真怜</t>
  </si>
  <si>
    <t>升　公士朗</t>
  </si>
  <si>
    <t>両国　　樹</t>
  </si>
  <si>
    <t>河野 拓人</t>
  </si>
  <si>
    <t>5年男子100m</t>
    <rPh sb="2" eb="4">
      <t>ダンシ</t>
    </rPh>
    <phoneticPr fontId="6"/>
  </si>
  <si>
    <t>田熊　　準</t>
  </si>
  <si>
    <t>佐藤小太郎</t>
  </si>
  <si>
    <t>木田　慶汰</t>
  </si>
  <si>
    <t>佐野　大智</t>
  </si>
  <si>
    <t>青木伶太朗</t>
  </si>
  <si>
    <t>３組</t>
    <rPh sb="1" eb="2">
      <t>クミ</t>
    </rPh>
    <phoneticPr fontId="6"/>
  </si>
  <si>
    <t>磯金　亮輔</t>
  </si>
  <si>
    <t>高山　　響</t>
  </si>
  <si>
    <t>須賀颯輝翔</t>
  </si>
  <si>
    <t>菅野　敬人</t>
  </si>
  <si>
    <t>佐藤　良太</t>
  </si>
  <si>
    <t>中道　滉太</t>
  </si>
  <si>
    <t>宮本 大輔</t>
  </si>
  <si>
    <t>6年男子100m</t>
    <rPh sb="2" eb="4">
      <t>ダンシ</t>
    </rPh>
    <phoneticPr fontId="6"/>
  </si>
  <si>
    <t>2.0</t>
    <phoneticPr fontId="6"/>
  </si>
  <si>
    <t>2.0</t>
    <phoneticPr fontId="6"/>
  </si>
  <si>
    <t>チーム</t>
    <phoneticPr fontId="6"/>
  </si>
  <si>
    <t>総合順位</t>
    <rPh sb="0" eb="2">
      <t>ソウゴウ</t>
    </rPh>
    <rPh sb="2" eb="4">
      <t>ジュンイ</t>
    </rPh>
    <phoneticPr fontId="6"/>
  </si>
  <si>
    <t>順位</t>
    <rPh sb="0" eb="2">
      <t>ジュンイ</t>
    </rPh>
    <phoneticPr fontId="6"/>
  </si>
  <si>
    <t>８ﾚｰﾝ</t>
    <phoneticPr fontId="6"/>
  </si>
  <si>
    <t>７ﾚｰﾝ</t>
    <phoneticPr fontId="6"/>
  </si>
  <si>
    <t>６ﾚｰﾝ</t>
    <phoneticPr fontId="6"/>
  </si>
  <si>
    <t>５ﾚｰﾝ</t>
    <phoneticPr fontId="6"/>
  </si>
  <si>
    <t>４ﾚｰﾝ</t>
    <phoneticPr fontId="6"/>
  </si>
  <si>
    <t>３ﾚｰﾝ</t>
    <phoneticPr fontId="6"/>
  </si>
  <si>
    <t>２ﾚｰﾝ</t>
    <phoneticPr fontId="6"/>
  </si>
  <si>
    <t>１ﾚｰﾝ</t>
    <phoneticPr fontId="6"/>
  </si>
  <si>
    <t>ﾀｲﾑ決勝　３組</t>
    <rPh sb="3" eb="5">
      <t>ケッショウ</t>
    </rPh>
    <rPh sb="7" eb="8">
      <t>クミ</t>
    </rPh>
    <phoneticPr fontId="6"/>
  </si>
  <si>
    <t>下松東陽クＤ</t>
  </si>
  <si>
    <t>下松東陽クＣ</t>
  </si>
  <si>
    <t>徳山ｺﾈｯﾄＤ</t>
  </si>
  <si>
    <t>徳山ｺﾈｯﾄＣ</t>
  </si>
  <si>
    <t>有行　舞奈</t>
  </si>
  <si>
    <t>藤田　彩希</t>
  </si>
  <si>
    <t>有岡　史織</t>
  </si>
  <si>
    <t>Ｄ</t>
    <phoneticPr fontId="6"/>
  </si>
  <si>
    <t>Ｃ</t>
    <phoneticPr fontId="6"/>
  </si>
  <si>
    <t>Ｂ</t>
    <phoneticPr fontId="6"/>
  </si>
  <si>
    <t>ﾀｲﾑ決勝　２組</t>
    <rPh sb="3" eb="5">
      <t>ケッショウ</t>
    </rPh>
    <rPh sb="7" eb="8">
      <t>クミ</t>
    </rPh>
    <phoneticPr fontId="6"/>
  </si>
  <si>
    <t>徳山ｺﾈｯﾄＢ</t>
  </si>
  <si>
    <t>形部ひなた</t>
  </si>
  <si>
    <t>坂本　芹奈</t>
  </si>
  <si>
    <t>Ａ</t>
    <phoneticPr fontId="6"/>
  </si>
  <si>
    <t>ﾀｲﾑ決勝　１組</t>
    <rPh sb="3" eb="5">
      <t>ケッショウ</t>
    </rPh>
    <rPh sb="7" eb="8">
      <t>クミ</t>
    </rPh>
    <phoneticPr fontId="6"/>
  </si>
  <si>
    <t>光ｽﾎﾟ少A</t>
  </si>
  <si>
    <t>磯部・田中・中所・山本</t>
  </si>
  <si>
    <t>大会記録　（GR)</t>
    <rPh sb="0" eb="2">
      <t>タイカイ</t>
    </rPh>
    <rPh sb="2" eb="4">
      <t>キロク</t>
    </rPh>
    <phoneticPr fontId="6"/>
  </si>
  <si>
    <t>山口陸ｽﾎﾟ</t>
  </si>
  <si>
    <t>身寄・阿部・原田・湯本</t>
  </si>
  <si>
    <t>山口県記録（YR）</t>
    <rPh sb="0" eb="3">
      <t>ヤマグチケン</t>
    </rPh>
    <rPh sb="3" eb="5">
      <t>キロク</t>
    </rPh>
    <phoneticPr fontId="6"/>
  </si>
  <si>
    <t>４×100ｍR</t>
    <phoneticPr fontId="6"/>
  </si>
  <si>
    <t>　小学女子</t>
    <rPh sb="1" eb="3">
      <t>ショウガク</t>
    </rPh>
    <rPh sb="3" eb="5">
      <t>ジョシ</t>
    </rPh>
    <phoneticPr fontId="6"/>
  </si>
  <si>
    <t>下村　倫輝</t>
  </si>
  <si>
    <t>財満　智雅</t>
  </si>
  <si>
    <t>原田　望光</t>
  </si>
  <si>
    <t>伊予岡真宙</t>
  </si>
  <si>
    <t>繁 ・大宅・志熊・大楽</t>
  </si>
  <si>
    <t>03</t>
  </si>
  <si>
    <t>ｶﾂﾐ陸上</t>
  </si>
  <si>
    <t>西原・伊東・孫・山田</t>
  </si>
  <si>
    <t>４×100ｍR</t>
    <phoneticPr fontId="6"/>
  </si>
  <si>
    <t>　小学男子</t>
    <rPh sb="1" eb="3">
      <t>ショウガク</t>
    </rPh>
    <rPh sb="3" eb="5">
      <t>ダンシ</t>
    </rPh>
    <phoneticPr fontId="6"/>
  </si>
  <si>
    <t>2回目</t>
  </si>
  <si>
    <t>×</t>
  </si>
  <si>
    <t>3回目</t>
  </si>
  <si>
    <t>1回目</t>
  </si>
  <si>
    <t>チーム☆コバ</t>
  </si>
  <si>
    <t>西村　萌衣</t>
  </si>
  <si>
    <t>備考</t>
    <rPh sb="0" eb="2">
      <t>ビコウ</t>
    </rPh>
    <phoneticPr fontId="6"/>
  </si>
  <si>
    <t>風速　　　</t>
    <rPh sb="0" eb="2">
      <t>フウソク</t>
    </rPh>
    <phoneticPr fontId="6"/>
  </si>
  <si>
    <t>試技　</t>
    <rPh sb="0" eb="2">
      <t>シギ</t>
    </rPh>
    <phoneticPr fontId="6"/>
  </si>
  <si>
    <t>所  属</t>
    <phoneticPr fontId="6"/>
  </si>
  <si>
    <t>ﾅﾝﾊﾞｰ</t>
  </si>
  <si>
    <t>試順</t>
  </si>
  <si>
    <t>Ｂピット</t>
    <phoneticPr fontId="6"/>
  </si>
  <si>
    <t>市川 愛菜</t>
  </si>
  <si>
    <t>大会記録(GR)</t>
    <rPh sb="0" eb="2">
      <t>タイカイ</t>
    </rPh>
    <rPh sb="2" eb="4">
      <t>キロク</t>
    </rPh>
    <phoneticPr fontId="6"/>
  </si>
  <si>
    <t>萩陸ｽﾎﾟ</t>
  </si>
  <si>
    <t>南野 智美</t>
  </si>
  <si>
    <t>山口県記録(YR)</t>
    <rPh sb="0" eb="3">
      <t>ヤマグチケン</t>
    </rPh>
    <rPh sb="3" eb="5">
      <t>キロク</t>
    </rPh>
    <phoneticPr fontId="6"/>
  </si>
  <si>
    <t>走幅跳</t>
    <rPh sb="0" eb="1">
      <t>ハシ</t>
    </rPh>
    <rPh sb="1" eb="2">
      <t>ハバ</t>
    </rPh>
    <rPh sb="2" eb="3">
      <t>ハバト</t>
    </rPh>
    <phoneticPr fontId="6"/>
  </si>
  <si>
    <t>井上　容成</t>
  </si>
  <si>
    <t>井上　恭成</t>
  </si>
  <si>
    <t>Aピット</t>
    <phoneticPr fontId="6"/>
  </si>
  <si>
    <t>繁 恒樹</t>
  </si>
  <si>
    <t>防府陸ｽﾎﾟ</t>
  </si>
  <si>
    <t>蔵永 善輝</t>
  </si>
  <si>
    <t>51</t>
    <phoneticPr fontId="6"/>
  </si>
  <si>
    <t>曇り</t>
    <rPh sb="0" eb="1">
      <t>クモ</t>
    </rPh>
    <phoneticPr fontId="6"/>
  </si>
  <si>
    <t>54</t>
    <phoneticPr fontId="6"/>
  </si>
  <si>
    <t>晴れ</t>
    <rPh sb="0" eb="1">
      <t>ハ</t>
    </rPh>
    <phoneticPr fontId="6"/>
  </si>
  <si>
    <t>67</t>
    <phoneticPr fontId="6"/>
  </si>
  <si>
    <t>62</t>
    <phoneticPr fontId="6"/>
  </si>
  <si>
    <t>58</t>
    <phoneticPr fontId="6"/>
  </si>
  <si>
    <t>熊毛中</t>
    <rPh sb="0" eb="2">
      <t>クマゲ</t>
    </rPh>
    <rPh sb="2" eb="3">
      <t>チュウ</t>
    </rPh>
    <phoneticPr fontId="6"/>
  </si>
  <si>
    <t>下松中</t>
    <rPh sb="0" eb="2">
      <t>クダマツ</t>
    </rPh>
    <rPh sb="2" eb="3">
      <t>チュウ</t>
    </rPh>
    <phoneticPr fontId="6"/>
  </si>
  <si>
    <t>8位</t>
    <rPh sb="1" eb="2">
      <t>イ</t>
    </rPh>
    <phoneticPr fontId="6"/>
  </si>
  <si>
    <t>70</t>
    <phoneticPr fontId="6"/>
  </si>
  <si>
    <t>野田良太郎</t>
    <rPh sb="0" eb="2">
      <t>ノダ</t>
    </rPh>
    <rPh sb="2" eb="3">
      <t>リョウ</t>
    </rPh>
    <rPh sb="3" eb="5">
      <t>タロウ</t>
    </rPh>
    <phoneticPr fontId="6"/>
  </si>
  <si>
    <t>国信　龍馬</t>
    <rPh sb="0" eb="1">
      <t>クニ</t>
    </rPh>
    <rPh sb="1" eb="2">
      <t>シン</t>
    </rPh>
    <rPh sb="3" eb="4">
      <t>リュウ</t>
    </rPh>
    <rPh sb="4" eb="5">
      <t>ウマ</t>
    </rPh>
    <phoneticPr fontId="6"/>
  </si>
  <si>
    <t>男子100ｍ</t>
    <rPh sb="0" eb="2">
      <t>ダンシ</t>
    </rPh>
    <phoneticPr fontId="6"/>
  </si>
  <si>
    <t>湿度【％】</t>
    <phoneticPr fontId="6"/>
  </si>
  <si>
    <t>気温【℃】</t>
    <phoneticPr fontId="6"/>
  </si>
  <si>
    <t>周陽中</t>
  </si>
  <si>
    <t>浅江中</t>
  </si>
  <si>
    <t>末武中</t>
  </si>
  <si>
    <t>室積中</t>
  </si>
  <si>
    <t>岐陽中</t>
  </si>
  <si>
    <t>附属光中</t>
  </si>
  <si>
    <t>富田中</t>
  </si>
  <si>
    <t>河村　菜月</t>
  </si>
  <si>
    <t>脇山　優衣</t>
  </si>
  <si>
    <t>神本　優子</t>
  </si>
  <si>
    <t>田中　　愛</t>
  </si>
  <si>
    <t>佐藤佑理香</t>
  </si>
  <si>
    <t>手嶋　彩乃</t>
  </si>
  <si>
    <t>重枝凪々葉</t>
  </si>
  <si>
    <t>山下　莉乃</t>
  </si>
  <si>
    <t>中学</t>
  </si>
  <si>
    <t>砲丸投</t>
  </si>
  <si>
    <t>+0.1</t>
  </si>
  <si>
    <t>-0.6</t>
  </si>
  <si>
    <t>+0.7</t>
  </si>
  <si>
    <t>熊毛中</t>
  </si>
  <si>
    <t>±0.2</t>
  </si>
  <si>
    <t>±0.0</t>
  </si>
  <si>
    <t>+0.2</t>
  </si>
  <si>
    <t>光井中</t>
  </si>
  <si>
    <t>吉岡　　晴</t>
  </si>
  <si>
    <t>藤井　菜々</t>
  </si>
  <si>
    <t>山本茉莉亜</t>
  </si>
  <si>
    <t>久保　佳澄</t>
  </si>
  <si>
    <t>脇山　梨乃</t>
  </si>
  <si>
    <t>矢次　美貴</t>
  </si>
  <si>
    <t>森元　あい</t>
  </si>
  <si>
    <t>中西　稀保</t>
  </si>
  <si>
    <t>島田中</t>
  </si>
  <si>
    <t>晃英館中</t>
  </si>
  <si>
    <t>田川　未夢</t>
  </si>
  <si>
    <t>渡邊　華奈</t>
  </si>
  <si>
    <t>野村菜々香</t>
  </si>
  <si>
    <t>中村　優花</t>
  </si>
  <si>
    <t>隅田　美帆</t>
  </si>
  <si>
    <t>糸山　　遥</t>
  </si>
  <si>
    <t>松野　朱音</t>
  </si>
  <si>
    <t>▲</t>
  </si>
  <si>
    <t>大会ﾀｲ</t>
  </si>
  <si>
    <t>小倉多恵子</t>
  </si>
  <si>
    <t>走高跳</t>
  </si>
  <si>
    <t>松田　裕海</t>
  </si>
  <si>
    <t>高野　桃伽</t>
  </si>
  <si>
    <t>大地田萌花</t>
  </si>
  <si>
    <t>山本　悠華</t>
  </si>
  <si>
    <t>渡辺くるみ</t>
  </si>
  <si>
    <t>福島　　遥</t>
  </si>
  <si>
    <t>土井　咲乃</t>
  </si>
  <si>
    <t>山本　美空</t>
  </si>
  <si>
    <t>河村　幸奈</t>
  </si>
  <si>
    <t>髙松　夏帆</t>
  </si>
  <si>
    <t>磯永　　悠</t>
  </si>
  <si>
    <t>水谷　柚衣</t>
  </si>
  <si>
    <t>尾林　菜月</t>
  </si>
  <si>
    <t>富田　芙由</t>
  </si>
  <si>
    <t>吉岡花菜美</t>
  </si>
  <si>
    <t>藤田　奈美</t>
  </si>
  <si>
    <t>久村佳那実</t>
  </si>
  <si>
    <t>中川　慧海</t>
  </si>
  <si>
    <t>大歳　美空</t>
  </si>
  <si>
    <t>光井　花佳</t>
  </si>
  <si>
    <t>伊藤　桃香</t>
  </si>
  <si>
    <t>友重　舞海</t>
  </si>
  <si>
    <t>窪田　　楓</t>
  </si>
  <si>
    <t>石井日菜乃</t>
  </si>
  <si>
    <t>三浦　聖奈</t>
  </si>
  <si>
    <t>金盛　柚希</t>
  </si>
  <si>
    <t>浅江中Ｃ</t>
  </si>
  <si>
    <t>浅江中Ｄ</t>
  </si>
  <si>
    <t>末武中Ａ</t>
  </si>
  <si>
    <t>浅江中Ｂ</t>
  </si>
  <si>
    <t>浅江中Ａ</t>
  </si>
  <si>
    <t>太華中</t>
  </si>
  <si>
    <t>下松中</t>
  </si>
  <si>
    <t>大和中</t>
  </si>
  <si>
    <t>安達　成美</t>
  </si>
  <si>
    <t>藤田日菜子</t>
  </si>
  <si>
    <t>橋本　真希</t>
  </si>
  <si>
    <t>小林　佳奈</t>
  </si>
  <si>
    <t>木村　友香</t>
  </si>
  <si>
    <t>１５００ｍ</t>
  </si>
  <si>
    <t>岡村　真樹</t>
  </si>
  <si>
    <t>杉本　寛果</t>
  </si>
  <si>
    <t>中澤　理未</t>
  </si>
  <si>
    <t>中澤　杏楓</t>
  </si>
  <si>
    <t>中野　真帆</t>
  </si>
  <si>
    <t>小山　美南</t>
  </si>
  <si>
    <t>岡田　朋夏</t>
  </si>
  <si>
    <t>８００ｍ</t>
  </si>
  <si>
    <t>+1.0</t>
  </si>
  <si>
    <t>福原　玲奈</t>
  </si>
  <si>
    <t>野村　佑梨</t>
  </si>
  <si>
    <t>5位</t>
    <rPh sb="1" eb="2">
      <t>イ</t>
    </rPh>
    <phoneticPr fontId="6"/>
  </si>
  <si>
    <t>田中　　杏</t>
  </si>
  <si>
    <t>山口　侑華</t>
  </si>
  <si>
    <t>川口七海恵</t>
  </si>
  <si>
    <t>２００ｍ</t>
  </si>
  <si>
    <t>+1.1</t>
  </si>
  <si>
    <t>+1.2</t>
  </si>
  <si>
    <t>6位</t>
    <rPh sb="1" eb="2">
      <t>イ</t>
    </rPh>
    <phoneticPr fontId="6"/>
  </si>
  <si>
    <t>2位</t>
    <rPh sb="1" eb="2">
      <t>イ</t>
    </rPh>
    <phoneticPr fontId="6"/>
  </si>
  <si>
    <t>繁澤　音羽</t>
  </si>
  <si>
    <t>１００ｍ</t>
  </si>
  <si>
    <t>佐野　　旭</t>
  </si>
  <si>
    <t>松根　　秀</t>
  </si>
  <si>
    <t>沖　　大貴</t>
  </si>
  <si>
    <t>石田　雅治</t>
  </si>
  <si>
    <t>平田　一貴</t>
  </si>
  <si>
    <t>佐古　　嵐</t>
  </si>
  <si>
    <t>安永　稀一</t>
  </si>
  <si>
    <t>河本　悠希</t>
  </si>
  <si>
    <t>+0.5</t>
  </si>
  <si>
    <t>+0.3</t>
  </si>
  <si>
    <t>山﨑　智哉</t>
  </si>
  <si>
    <t>森下　瑛仁</t>
  </si>
  <si>
    <t>山本　昴輝</t>
  </si>
  <si>
    <t>藤井　俊輔</t>
  </si>
  <si>
    <t>堺谷　大介</t>
  </si>
  <si>
    <t>橋本　雅也</t>
  </si>
  <si>
    <t>高木　　翔</t>
  </si>
  <si>
    <t>崎永　和哉</t>
  </si>
  <si>
    <t>沖田　悠介</t>
  </si>
  <si>
    <t>樫部　尚暉</t>
  </si>
  <si>
    <t>間竹　勇登</t>
  </si>
  <si>
    <t>藤井　優貴</t>
  </si>
  <si>
    <t>内山　拓海</t>
  </si>
  <si>
    <t>岡　隼之介</t>
  </si>
  <si>
    <t>藤井　涼介</t>
  </si>
  <si>
    <t>中村　凌介</t>
  </si>
  <si>
    <t>山根　涼介</t>
  </si>
  <si>
    <t>弘中雄一朗</t>
  </si>
  <si>
    <t>林山　太一</t>
  </si>
  <si>
    <t>倉増　卓也</t>
  </si>
  <si>
    <t>伊藤　嵩太</t>
  </si>
  <si>
    <t>廣畠健太郎</t>
  </si>
  <si>
    <t>末次　優也</t>
  </si>
  <si>
    <t>浅田　涼介</t>
  </si>
  <si>
    <t>石原隆之介</t>
  </si>
  <si>
    <t>後藤  海翔</t>
  </si>
  <si>
    <t>福嶋　　航</t>
  </si>
  <si>
    <t>守田虎太郎</t>
  </si>
  <si>
    <t>福田　竣平</t>
  </si>
  <si>
    <t>山田  春日</t>
  </si>
  <si>
    <t>福字涼太郎</t>
  </si>
  <si>
    <t>山本　悠真</t>
  </si>
  <si>
    <t>松本　大将</t>
  </si>
  <si>
    <t>石丸　竣也</t>
  </si>
  <si>
    <t>山本　啓登</t>
  </si>
  <si>
    <t>森重　颯太</t>
  </si>
  <si>
    <t>有松  大和</t>
  </si>
  <si>
    <t>緒方　彬仁</t>
  </si>
  <si>
    <t>河村　朗大</t>
  </si>
  <si>
    <t>佐藤凜大郎</t>
  </si>
  <si>
    <t>佐藤　亮介</t>
  </si>
  <si>
    <t>寄川　晃生</t>
  </si>
  <si>
    <t>島田中Ｂ</t>
  </si>
  <si>
    <t>桜田中</t>
  </si>
  <si>
    <t>熊毛中A</t>
  </si>
  <si>
    <t>浅江中A</t>
  </si>
  <si>
    <t>島田中A</t>
  </si>
  <si>
    <t>山根　直樹</t>
  </si>
  <si>
    <t>坂口　佑真</t>
  </si>
  <si>
    <t>３０００ｍ</t>
  </si>
  <si>
    <t>今村　柊野</t>
  </si>
  <si>
    <t>大見　成剛</t>
  </si>
  <si>
    <t>岡田　怜真</t>
  </si>
  <si>
    <t>岡田　優作</t>
  </si>
  <si>
    <t>原田　裕大</t>
  </si>
  <si>
    <t>入江  泰地</t>
  </si>
  <si>
    <t>伏谷　克己</t>
  </si>
  <si>
    <t>水谷　涼雅</t>
  </si>
  <si>
    <t>河地　禄寛</t>
  </si>
  <si>
    <t>河地　徹実</t>
  </si>
  <si>
    <t>河谷　好晃</t>
  </si>
  <si>
    <t>佐々木瑠風</t>
  </si>
  <si>
    <t>８００ｍ</t>
    <phoneticPr fontId="6"/>
  </si>
  <si>
    <t>安部　秀真</t>
  </si>
  <si>
    <t>金本将太郎</t>
  </si>
  <si>
    <t>２００ｍ</t>
    <phoneticPr fontId="6"/>
  </si>
  <si>
    <t>２００ｍ</t>
    <phoneticPr fontId="6"/>
  </si>
  <si>
    <t>+1.5</t>
  </si>
  <si>
    <t>+0.6</t>
  </si>
  <si>
    <t>河村謙次郎</t>
  </si>
  <si>
    <t>岸　　　 竜</t>
  </si>
  <si>
    <t>佐藤　弘教</t>
  </si>
  <si>
    <t>年</t>
    <rPh sb="0" eb="1">
      <t>トシ</t>
    </rPh>
    <phoneticPr fontId="6"/>
  </si>
  <si>
    <t>周防　吉則</t>
    <rPh sb="0" eb="2">
      <t>スホウ</t>
    </rPh>
    <rPh sb="3" eb="5">
      <t>ヨシノリ</t>
    </rPh>
    <phoneticPr fontId="6"/>
  </si>
  <si>
    <t>第10回周南地区陸上競技選手権大会決勝記録一覧表　【中学生の部】</t>
    <rPh sb="0" eb="1">
      <t>ダイ</t>
    </rPh>
    <rPh sb="3" eb="4">
      <t>カイ</t>
    </rPh>
    <rPh sb="4" eb="6">
      <t>シュウナン</t>
    </rPh>
    <rPh sb="6" eb="8">
      <t>チク</t>
    </rPh>
    <rPh sb="8" eb="10">
      <t>リクジョウ</t>
    </rPh>
    <rPh sb="10" eb="12">
      <t>キョウギ</t>
    </rPh>
    <rPh sb="12" eb="15">
      <t>センシュケン</t>
    </rPh>
    <rPh sb="15" eb="17">
      <t>タイカイ</t>
    </rPh>
    <rPh sb="17" eb="19">
      <t>ケッショウ</t>
    </rPh>
    <rPh sb="19" eb="21">
      <t>キロク</t>
    </rPh>
    <rPh sb="21" eb="23">
      <t>イチラン</t>
    </rPh>
    <rPh sb="23" eb="24">
      <t>ヒョウ</t>
    </rPh>
    <rPh sb="26" eb="29">
      <t>チュウガクセイ</t>
    </rPh>
    <rPh sb="30" eb="31">
      <t>ブ</t>
    </rPh>
    <phoneticPr fontId="6"/>
  </si>
  <si>
    <t>井村　亮太</t>
  </si>
  <si>
    <t>記録</t>
    <phoneticPr fontId="27"/>
  </si>
  <si>
    <t>年</t>
    <rPh sb="0" eb="1">
      <t>ネン</t>
    </rPh>
    <phoneticPr fontId="6"/>
  </si>
  <si>
    <t>ﾅﾝﾊﾞｰ</t>
    <phoneticPr fontId="6"/>
  </si>
  <si>
    <t>記録</t>
    <phoneticPr fontId="27"/>
  </si>
  <si>
    <t>ﾚｰﾝ</t>
    <phoneticPr fontId="6"/>
  </si>
  <si>
    <t>総合</t>
    <rPh sb="0" eb="2">
      <t>ソウゴウ</t>
    </rPh>
    <phoneticPr fontId="6"/>
  </si>
  <si>
    <t>1000ｍ　   　　　　　　　　　　　2000m　　　　　　　　　　　　　　</t>
    <phoneticPr fontId="6"/>
  </si>
  <si>
    <t>１組</t>
    <phoneticPr fontId="6"/>
  </si>
  <si>
    <t>3000m</t>
  </si>
  <si>
    <t>渡邉　貴典</t>
  </si>
  <si>
    <t>萩東中</t>
  </si>
  <si>
    <t>中村　駆</t>
  </si>
  <si>
    <t>山口県記録(YR)　</t>
    <phoneticPr fontId="6"/>
  </si>
  <si>
    <t>中学校</t>
  </si>
  <si>
    <t>３０００ｍ</t>
    <phoneticPr fontId="6"/>
  </si>
  <si>
    <t>男子</t>
    <phoneticPr fontId="6"/>
  </si>
  <si>
    <t>徳田　真之</t>
  </si>
  <si>
    <t>学年</t>
    <rPh sb="0" eb="2">
      <t>ガクネン</t>
    </rPh>
    <phoneticPr fontId="6"/>
  </si>
  <si>
    <t>400ｍ　　　　　　　　800m　　　　　　　　1200m　</t>
    <phoneticPr fontId="6"/>
  </si>
  <si>
    <t>400ｍ　　　　　　　　800m　　　　　　　　1200m　</t>
    <phoneticPr fontId="6"/>
  </si>
  <si>
    <t>由良　夏樹</t>
  </si>
  <si>
    <t>田中　遙伎</t>
  </si>
  <si>
    <t>米原　智哉</t>
  </si>
  <si>
    <t>藤原　春輝</t>
  </si>
  <si>
    <t>田中  智崇</t>
  </si>
  <si>
    <t>稗田　将也</t>
  </si>
  <si>
    <t>下川  隼人</t>
  </si>
  <si>
    <t>坪井　泰理</t>
  </si>
  <si>
    <t>福澤　和嗣</t>
  </si>
  <si>
    <t>松本　悠大</t>
  </si>
  <si>
    <t>清永　啓喜</t>
  </si>
  <si>
    <t>安村オーガスト凜音</t>
  </si>
  <si>
    <t>田上　  建</t>
  </si>
  <si>
    <t>中野　真弥</t>
  </si>
  <si>
    <t>深町  将矢</t>
  </si>
  <si>
    <t>吉武　遼平</t>
  </si>
  <si>
    <t>富田  悠斗</t>
  </si>
  <si>
    <t>粟山　太一</t>
  </si>
  <si>
    <t>末次　哲也</t>
  </si>
  <si>
    <t>鬼武　晃徳</t>
  </si>
  <si>
    <t>藤川　幸也</t>
  </si>
  <si>
    <t>山本　優希</t>
  </si>
  <si>
    <t>中野  悠我</t>
  </si>
  <si>
    <t>髙松那央斗</t>
  </si>
  <si>
    <t>中村  　心</t>
  </si>
  <si>
    <t>周田　智貴</t>
  </si>
  <si>
    <t>山岡　　嵩</t>
  </si>
  <si>
    <t>岩﨑  壮也</t>
  </si>
  <si>
    <t>勝野井涉真</t>
  </si>
  <si>
    <t>山本　拓巳</t>
  </si>
  <si>
    <t>中川　敦貴</t>
  </si>
  <si>
    <t>吉末　健人</t>
  </si>
  <si>
    <t>上谷　悠輔</t>
  </si>
  <si>
    <t>末岡洸太郎</t>
  </si>
  <si>
    <t>森次　千聖</t>
  </si>
  <si>
    <t>吉良　翔馬</t>
  </si>
  <si>
    <t>松本　　晋</t>
  </si>
  <si>
    <t>高部　吉之介</t>
  </si>
  <si>
    <t>田村　　陸</t>
  </si>
  <si>
    <t>2組</t>
    <phoneticPr fontId="6"/>
  </si>
  <si>
    <t>2組</t>
    <phoneticPr fontId="6"/>
  </si>
  <si>
    <t>1500m</t>
  </si>
  <si>
    <t>植村　拓未</t>
  </si>
  <si>
    <t>１５００ｍ</t>
    <phoneticPr fontId="6"/>
  </si>
  <si>
    <t>１５００ｍ</t>
    <phoneticPr fontId="6"/>
  </si>
  <si>
    <t>中学男子</t>
    <rPh sb="0" eb="2">
      <t>チュウガク</t>
    </rPh>
    <phoneticPr fontId="6"/>
  </si>
  <si>
    <t>森口　裕正</t>
  </si>
  <si>
    <t>藤井　光瑠</t>
  </si>
  <si>
    <t>800m</t>
  </si>
  <si>
    <t>タイム決勝</t>
    <rPh sb="3" eb="5">
      <t>ケッショウ</t>
    </rPh>
    <phoneticPr fontId="6"/>
  </si>
  <si>
    <t>森本　直樹</t>
  </si>
  <si>
    <t>名陵中</t>
  </si>
  <si>
    <t>植木 良介</t>
  </si>
  <si>
    <t>８００ｍ</t>
    <phoneticPr fontId="6"/>
  </si>
  <si>
    <t>田村　飛翔</t>
  </si>
  <si>
    <t>井上　翔太</t>
  </si>
  <si>
    <t>藤井 　 誠</t>
  </si>
  <si>
    <t>0.7</t>
    <phoneticPr fontId="6"/>
  </si>
  <si>
    <t>0.7</t>
    <phoneticPr fontId="6"/>
  </si>
  <si>
    <t>+</t>
  </si>
  <si>
    <t>（</t>
    <phoneticPr fontId="6"/>
  </si>
  <si>
    <t>200m</t>
    <phoneticPr fontId="6"/>
  </si>
  <si>
    <t>田中　亮斗</t>
  </si>
  <si>
    <t>橋岡  大空</t>
  </si>
  <si>
    <t>水谷壮一朗</t>
  </si>
  <si>
    <t>藤谷　洋平</t>
  </si>
  <si>
    <t>金子  亮太</t>
  </si>
  <si>
    <t>町田  大樹</t>
  </si>
  <si>
    <t>松村　泰吾</t>
  </si>
  <si>
    <t>0</t>
    <phoneticPr fontId="6"/>
  </si>
  <si>
    <t>±</t>
  </si>
  <si>
    <t>７組</t>
    <rPh sb="1" eb="2">
      <t>クミ</t>
    </rPh>
    <phoneticPr fontId="6"/>
  </si>
  <si>
    <t>中村  　翔</t>
  </si>
  <si>
    <t>河野  拓人</t>
  </si>
  <si>
    <t>中村　颯太</t>
  </si>
  <si>
    <t>丸山  悠介</t>
  </si>
  <si>
    <t>実近  一樹</t>
  </si>
  <si>
    <t>黒木  壮汰</t>
  </si>
  <si>
    <t>矢野　良治</t>
  </si>
  <si>
    <t>国信　龍馬</t>
  </si>
  <si>
    <t>國田  凱斗</t>
  </si>
  <si>
    <t>菅野  一真</t>
  </si>
  <si>
    <t>磯崎　　巧</t>
  </si>
  <si>
    <t>長沼　駿斗</t>
  </si>
  <si>
    <t>山下  悠矢</t>
  </si>
  <si>
    <t>松本　裕太</t>
  </si>
  <si>
    <t>大谷瑠希弥</t>
  </si>
  <si>
    <t>0.1</t>
    <phoneticPr fontId="6"/>
  </si>
  <si>
    <t>６組</t>
    <rPh sb="1" eb="2">
      <t>クミ</t>
    </rPh>
    <phoneticPr fontId="6"/>
  </si>
  <si>
    <t>0.3</t>
    <phoneticPr fontId="6"/>
  </si>
  <si>
    <t>５組</t>
    <rPh sb="1" eb="2">
      <t>クミ</t>
    </rPh>
    <phoneticPr fontId="6"/>
  </si>
  <si>
    <t>松ノ木拓馬</t>
  </si>
  <si>
    <t>田村  舜輔</t>
  </si>
  <si>
    <t>山下　正二</t>
  </si>
  <si>
    <t>大畑  和穂</t>
  </si>
  <si>
    <t>重國　昂大</t>
  </si>
  <si>
    <t>浜野　俊介</t>
  </si>
  <si>
    <t>大楽拓公海</t>
  </si>
  <si>
    <t>国居　主真</t>
  </si>
  <si>
    <t>原田　　凌</t>
  </si>
  <si>
    <t>濱田　将和</t>
  </si>
  <si>
    <t>野田良太郎</t>
  </si>
  <si>
    <t>神代　隼輝</t>
  </si>
  <si>
    <t>0.4</t>
    <phoneticPr fontId="6"/>
  </si>
  <si>
    <t>４組</t>
    <phoneticPr fontId="6"/>
  </si>
  <si>
    <t>-</t>
  </si>
  <si>
    <t>3組</t>
    <phoneticPr fontId="6"/>
  </si>
  <si>
    <t>原田　武京</t>
  </si>
  <si>
    <t>庄本　光希</t>
  </si>
  <si>
    <t>原　　啓人</t>
  </si>
  <si>
    <t>田村　嘉啓</t>
  </si>
  <si>
    <t>黒岩　雄大</t>
  </si>
  <si>
    <t>0.6</t>
    <phoneticPr fontId="6"/>
  </si>
  <si>
    <t>100ｍ</t>
  </si>
  <si>
    <t>牧野　和倫</t>
  </si>
  <si>
    <t>藤原 厚志朗</t>
  </si>
  <si>
    <t>レーン</t>
    <phoneticPr fontId="6"/>
  </si>
  <si>
    <t>岩本  英憲</t>
  </si>
  <si>
    <t>熊毛中Ｂ</t>
  </si>
  <si>
    <t>A</t>
    <phoneticPr fontId="6"/>
  </si>
  <si>
    <t>Ｂ　　</t>
    <phoneticPr fontId="6"/>
  </si>
  <si>
    <t>光井中Ａ</t>
  </si>
  <si>
    <t>梅木・田中・田原・岩崎</t>
  </si>
  <si>
    <t>桑山中</t>
  </si>
  <si>
    <t>藤井・清水・平生・山根</t>
  </si>
  <si>
    <t>中学男子</t>
    <rPh sb="0" eb="2">
      <t>チュウガク</t>
    </rPh>
    <rPh sb="2" eb="4">
      <t>ダンシ</t>
    </rPh>
    <phoneticPr fontId="6"/>
  </si>
  <si>
    <t>×</t>
    <phoneticPr fontId="6"/>
  </si>
  <si>
    <t>コメント</t>
    <phoneticPr fontId="6"/>
  </si>
  <si>
    <t>順位</t>
    <rPh sb="0" eb="1">
      <t>ジュン</t>
    </rPh>
    <rPh sb="1" eb="2">
      <t>イ</t>
    </rPh>
    <phoneticPr fontId="6"/>
  </si>
  <si>
    <t>３回目</t>
    <rPh sb="1" eb="3">
      <t>カイメ</t>
    </rPh>
    <phoneticPr fontId="6"/>
  </si>
  <si>
    <t>２回目</t>
    <rPh sb="1" eb="3">
      <t>カイメ</t>
    </rPh>
    <phoneticPr fontId="6"/>
  </si>
  <si>
    <t>１回目</t>
    <rPh sb="1" eb="3">
      <t>カイメ</t>
    </rPh>
    <phoneticPr fontId="6"/>
  </si>
  <si>
    <t>氏名</t>
    <rPh sb="0" eb="2">
      <t>シメイ</t>
    </rPh>
    <phoneticPr fontId="6"/>
  </si>
  <si>
    <t>ﾅﾝﾊﾞｰ</t>
    <phoneticPr fontId="6"/>
  </si>
  <si>
    <t>試順</t>
    <rPh sb="0" eb="1">
      <t>タメ</t>
    </rPh>
    <rPh sb="1" eb="2">
      <t>ジュン</t>
    </rPh>
    <phoneticPr fontId="6"/>
  </si>
  <si>
    <t>伊藤　武尊</t>
  </si>
  <si>
    <t>(5.0kg)</t>
    <phoneticPr fontId="6"/>
  </si>
  <si>
    <t>伊藤 武尊</t>
  </si>
  <si>
    <t>砲丸投</t>
    <rPh sb="0" eb="3">
      <t>ホウガンナ</t>
    </rPh>
    <phoneticPr fontId="6"/>
  </si>
  <si>
    <t>×</t>
    <phoneticPr fontId="6"/>
  </si>
  <si>
    <t>白石  大翔</t>
  </si>
  <si>
    <t>1.0</t>
    <phoneticPr fontId="6"/>
  </si>
  <si>
    <t>1.0</t>
    <phoneticPr fontId="6"/>
  </si>
  <si>
    <t>岡掛　　弘</t>
  </si>
  <si>
    <t>村田　英生</t>
  </si>
  <si>
    <t>道山  直希</t>
  </si>
  <si>
    <t>0.5</t>
    <phoneticPr fontId="6"/>
  </si>
  <si>
    <t>0.3</t>
    <phoneticPr fontId="6"/>
  </si>
  <si>
    <t>－</t>
    <phoneticPr fontId="6"/>
  </si>
  <si>
    <t>0.2</t>
    <phoneticPr fontId="6"/>
  </si>
  <si>
    <t>0.2</t>
    <phoneticPr fontId="6"/>
  </si>
  <si>
    <t>1.1</t>
    <phoneticPr fontId="6"/>
  </si>
  <si>
    <t>1.1</t>
    <phoneticPr fontId="6"/>
  </si>
  <si>
    <t>木輪　友哉</t>
  </si>
  <si>
    <t>ｺﾒﾝﾄ</t>
    <phoneticPr fontId="6"/>
  </si>
  <si>
    <t>ｺﾒﾝﾄ</t>
    <phoneticPr fontId="6"/>
  </si>
  <si>
    <t>川中中</t>
  </si>
  <si>
    <t>小田 大樹</t>
  </si>
  <si>
    <t>走幅跳（Ａピット）</t>
    <rPh sb="0" eb="1">
      <t>ハシ</t>
    </rPh>
    <rPh sb="1" eb="3">
      <t>ハバト</t>
    </rPh>
    <phoneticPr fontId="6"/>
  </si>
  <si>
    <t>×××</t>
  </si>
  <si>
    <t>○</t>
  </si>
  <si>
    <t>××○</t>
  </si>
  <si>
    <t>―</t>
  </si>
  <si>
    <t>×○</t>
  </si>
  <si>
    <t>中田　悠斗</t>
  </si>
  <si>
    <t>岩本　英憲</t>
  </si>
  <si>
    <t>豊北一中</t>
  </si>
  <si>
    <t>白石 清一朗</t>
  </si>
  <si>
    <t>走高跳</t>
    <rPh sb="0" eb="1">
      <t>ハシ</t>
    </rPh>
    <rPh sb="1" eb="3">
      <t>タカトビ</t>
    </rPh>
    <phoneticPr fontId="6"/>
  </si>
  <si>
    <t>有井　姫菜</t>
  </si>
  <si>
    <t>藤井　純菜</t>
  </si>
  <si>
    <t>浅田 紋</t>
  </si>
  <si>
    <t>中学女子</t>
    <rPh sb="0" eb="2">
      <t>チュウガク</t>
    </rPh>
    <rPh sb="2" eb="3">
      <t>オンナ</t>
    </rPh>
    <phoneticPr fontId="6"/>
  </si>
  <si>
    <t>佐々木光織</t>
  </si>
  <si>
    <t>白井　美帆</t>
  </si>
  <si>
    <t>藤井さやか</t>
  </si>
  <si>
    <t>伊住香帆子</t>
  </si>
  <si>
    <t>田丸　祐奈</t>
  </si>
  <si>
    <t>加藤比奈子</t>
  </si>
  <si>
    <t>加藤　愛子</t>
  </si>
  <si>
    <t>上領　彩華</t>
  </si>
  <si>
    <t>眞島　美季</t>
  </si>
  <si>
    <t>瀬戸　麻鈴</t>
  </si>
  <si>
    <t>小田茉由佳</t>
  </si>
  <si>
    <t>濱田　美月</t>
  </si>
  <si>
    <t>浴森　美優</t>
  </si>
  <si>
    <t>DQ</t>
  </si>
  <si>
    <t>深町　心咲</t>
  </si>
  <si>
    <t>守田　真琴</t>
  </si>
  <si>
    <t>御堂　　薫</t>
  </si>
  <si>
    <t>安達　歩夢</t>
  </si>
  <si>
    <t>佐々木菜摘</t>
  </si>
  <si>
    <t>森本　　凛</t>
  </si>
  <si>
    <t>前川　萌香</t>
  </si>
  <si>
    <t>岡村　藍</t>
  </si>
  <si>
    <t>松村　望来</t>
  </si>
  <si>
    <t>森山　優磨</t>
  </si>
  <si>
    <t>800ｍ</t>
  </si>
  <si>
    <t>和田　実</t>
  </si>
  <si>
    <t>市川 良子</t>
  </si>
  <si>
    <t>佐古　茉優</t>
  </si>
  <si>
    <t>小林　　凜</t>
  </si>
  <si>
    <t>平山  朝妃</t>
  </si>
  <si>
    <t>松永　美優</t>
  </si>
  <si>
    <t>内野　彩香</t>
  </si>
  <si>
    <t>橋本　花衣</t>
  </si>
  <si>
    <t>田上  桜子</t>
  </si>
  <si>
    <t>齋藤　千優</t>
  </si>
  <si>
    <t>200ｍ</t>
  </si>
  <si>
    <t>+/-</t>
    <phoneticPr fontId="6"/>
  </si>
  <si>
    <t>樫部　結香</t>
  </si>
  <si>
    <t>麻里府中</t>
  </si>
  <si>
    <t>君嶋 愛梨沙</t>
  </si>
  <si>
    <t>-</t>
    <phoneticPr fontId="6"/>
  </si>
  <si>
    <t>+</t>
    <phoneticPr fontId="6"/>
  </si>
  <si>
    <t>総合</t>
    <rPh sb="0" eb="2">
      <t>ソウゴウ</t>
    </rPh>
    <phoneticPr fontId="1"/>
  </si>
  <si>
    <t>水田　詞音</t>
  </si>
  <si>
    <t>有間　　舞</t>
  </si>
  <si>
    <t>友貞　里紗</t>
  </si>
  <si>
    <t>弘中　愛美</t>
  </si>
  <si>
    <t>藤中　莉乃</t>
  </si>
  <si>
    <t>中村　仁美</t>
  </si>
  <si>
    <t>中川  彩音</t>
  </si>
  <si>
    <t>山本　冴弥</t>
  </si>
  <si>
    <t>金近　華子</t>
  </si>
  <si>
    <t>守田　　楓</t>
  </si>
  <si>
    <t>尾﨑　未悠</t>
  </si>
  <si>
    <t>福田依央理</t>
  </si>
  <si>
    <t>池田　　光</t>
  </si>
  <si>
    <t>弘中　まゆ</t>
  </si>
  <si>
    <t>1.2</t>
    <phoneticPr fontId="6"/>
  </si>
  <si>
    <t>10組</t>
    <phoneticPr fontId="6"/>
  </si>
  <si>
    <t>９組</t>
    <phoneticPr fontId="6"/>
  </si>
  <si>
    <t>藤井　優衣</t>
  </si>
  <si>
    <t>銭谷　恵梨</t>
  </si>
  <si>
    <t>藤井　日菜</t>
  </si>
  <si>
    <t>髙橋由梨亜</t>
  </si>
  <si>
    <t>佐古　里紗</t>
  </si>
  <si>
    <t>中村　円香</t>
  </si>
  <si>
    <t>松原　彩花</t>
  </si>
  <si>
    <t>森脇知帆理</t>
  </si>
  <si>
    <t>山本　紗世</t>
  </si>
  <si>
    <t>斎藤　幸美</t>
  </si>
  <si>
    <t>深田  美香</t>
  </si>
  <si>
    <t>荒巻　成美</t>
  </si>
  <si>
    <t>赤塚　愛菜</t>
  </si>
  <si>
    <t>土井　郁海</t>
  </si>
  <si>
    <t>安部　美空</t>
  </si>
  <si>
    <t>深田  由衣</t>
  </si>
  <si>
    <t>８組</t>
    <rPh sb="1" eb="2">
      <t>クミ</t>
    </rPh>
    <phoneticPr fontId="6"/>
  </si>
  <si>
    <t>1.4</t>
    <phoneticPr fontId="6"/>
  </si>
  <si>
    <t>濱崎　友恵</t>
  </si>
  <si>
    <t>浅原　優希</t>
  </si>
  <si>
    <t>木田優希子</t>
  </si>
  <si>
    <t>末次　理乃</t>
  </si>
  <si>
    <t>小西　優奈</t>
  </si>
  <si>
    <t>坪根　朋花</t>
  </si>
  <si>
    <t>倉重　幸菜</t>
  </si>
  <si>
    <t>白野　加奈</t>
  </si>
  <si>
    <t>冨岡　ゆう</t>
  </si>
  <si>
    <t>川口　琴弓</t>
  </si>
  <si>
    <t>福重　百絵</t>
  </si>
  <si>
    <t>上野　茅紗</t>
  </si>
  <si>
    <t>岡田　有衣</t>
  </si>
  <si>
    <t>0.9</t>
    <phoneticPr fontId="6"/>
  </si>
  <si>
    <t>金盛　彩音</t>
  </si>
  <si>
    <t>蠣﨑　侑希</t>
  </si>
  <si>
    <t>田中　　綾</t>
  </si>
  <si>
    <t>飯田　　澪</t>
  </si>
  <si>
    <t>島本　美幸</t>
  </si>
  <si>
    <t>平中　結衣</t>
  </si>
  <si>
    <t>田中　七海</t>
  </si>
  <si>
    <t>三浦　舞桜</t>
  </si>
  <si>
    <t>杉山　　彩</t>
  </si>
  <si>
    <t>三牧　瑛未</t>
  </si>
  <si>
    <t>村田　成美</t>
  </si>
  <si>
    <t>1.3</t>
    <phoneticPr fontId="6"/>
  </si>
  <si>
    <t>髙橋　果歩</t>
  </si>
  <si>
    <t>寶木　柚葉</t>
  </si>
  <si>
    <t>川島　悠樺</t>
  </si>
  <si>
    <t>松原　　葵</t>
  </si>
  <si>
    <t>弘　　智花</t>
  </si>
  <si>
    <t>D</t>
    <phoneticPr fontId="6"/>
  </si>
  <si>
    <t>森下・田中・國弘・道祖本</t>
  </si>
  <si>
    <t>中元・田中・辻野・近森</t>
  </si>
  <si>
    <t>中学女子</t>
    <rPh sb="0" eb="2">
      <t>チュウガク</t>
    </rPh>
    <rPh sb="2" eb="4">
      <t>ジョシ</t>
    </rPh>
    <phoneticPr fontId="6"/>
  </si>
  <si>
    <t>藤井　美紗</t>
  </si>
  <si>
    <t>原田　柚花</t>
  </si>
  <si>
    <t>末次　杏海</t>
  </si>
  <si>
    <t>青木　　遥</t>
  </si>
  <si>
    <t>武居　佳那</t>
  </si>
  <si>
    <t>松村　朱夏</t>
  </si>
  <si>
    <t>林　みなみ</t>
  </si>
  <si>
    <t>河村　衣莉</t>
  </si>
  <si>
    <t>(2.721kg)</t>
    <phoneticPr fontId="6"/>
  </si>
  <si>
    <t>冨田 江利奈</t>
  </si>
  <si>
    <t>中学・共通</t>
  </si>
  <si>
    <t>0.7</t>
    <phoneticPr fontId="6"/>
  </si>
  <si>
    <t>谷川　琴音</t>
  </si>
  <si>
    <t>0.1</t>
    <phoneticPr fontId="6"/>
  </si>
  <si>
    <t>堀内まさみ</t>
  </si>
  <si>
    <t>多田　和葉</t>
  </si>
  <si>
    <t>0.0</t>
    <phoneticPr fontId="6"/>
  </si>
  <si>
    <t>0.6</t>
    <phoneticPr fontId="6"/>
  </si>
  <si>
    <t>白井亜香里</t>
  </si>
  <si>
    <t>市川　愛菜</t>
  </si>
  <si>
    <t>明木中</t>
  </si>
  <si>
    <t>石津 和子</t>
  </si>
  <si>
    <t>佐々木七海</t>
  </si>
  <si>
    <t>田中　咲子</t>
  </si>
  <si>
    <t>畑　未優果</t>
  </si>
  <si>
    <t>糸稲　友香</t>
  </si>
  <si>
    <t>末武中</t>
    <rPh sb="0" eb="2">
      <t>スエタケ</t>
    </rPh>
    <rPh sb="2" eb="3">
      <t>チュウ</t>
    </rPh>
    <phoneticPr fontId="6"/>
  </si>
  <si>
    <t>橋本　理沙</t>
    <rPh sb="0" eb="2">
      <t>ハシモト</t>
    </rPh>
    <rPh sb="3" eb="5">
      <t>リサ</t>
    </rPh>
    <phoneticPr fontId="6"/>
  </si>
  <si>
    <t>決定戦</t>
    <rPh sb="0" eb="3">
      <t>ケッテイセン</t>
    </rPh>
    <phoneticPr fontId="1"/>
  </si>
  <si>
    <t>植本　沙紀</t>
  </si>
  <si>
    <t>勝山中</t>
  </si>
  <si>
    <t>西原 綾子</t>
  </si>
  <si>
    <t>曇</t>
    <rPh sb="0" eb="1">
      <t>クモリ</t>
    </rPh>
    <phoneticPr fontId="6"/>
  </si>
  <si>
    <t>晴</t>
    <rPh sb="0" eb="1">
      <t>ハレ</t>
    </rPh>
    <phoneticPr fontId="6"/>
  </si>
  <si>
    <t>南南西</t>
    <rPh sb="0" eb="1">
      <t>ミナミ</t>
    </rPh>
    <rPh sb="1" eb="2">
      <t>ミナミ</t>
    </rPh>
    <phoneticPr fontId="6"/>
  </si>
  <si>
    <t>風速【m/s】</t>
    <rPh sb="0" eb="2">
      <t>フウソク</t>
    </rPh>
    <phoneticPr fontId="6"/>
  </si>
  <si>
    <t>光　高</t>
  </si>
  <si>
    <t>華陵高</t>
  </si>
  <si>
    <t>河村　和佳</t>
  </si>
  <si>
    <t>東　　由夏</t>
  </si>
  <si>
    <t>共通</t>
    <rPh sb="0" eb="2">
      <t>キョウツウ</t>
    </rPh>
    <phoneticPr fontId="6"/>
  </si>
  <si>
    <t>やり投</t>
    <phoneticPr fontId="6"/>
  </si>
  <si>
    <t>女</t>
    <rPh sb="0" eb="1">
      <t>オンナ</t>
    </rPh>
    <phoneticPr fontId="6"/>
  </si>
  <si>
    <t>下松高</t>
  </si>
  <si>
    <t>武居　沙耶</t>
  </si>
  <si>
    <t>坂田　絢香</t>
  </si>
  <si>
    <t>山本結香子</t>
  </si>
  <si>
    <t>円盤投</t>
    <phoneticPr fontId="6"/>
  </si>
  <si>
    <t>築山　杏子</t>
  </si>
  <si>
    <t>-0.3</t>
  </si>
  <si>
    <t>新南陽高</t>
  </si>
  <si>
    <t>石原　優香</t>
  </si>
  <si>
    <t>中原　　茜</t>
  </si>
  <si>
    <t>友重　七海</t>
  </si>
  <si>
    <t>走幅跳</t>
    <rPh sb="0" eb="1">
      <t>ハシ</t>
    </rPh>
    <rPh sb="1" eb="3">
      <t>ハバト</t>
    </rPh>
    <phoneticPr fontId="6"/>
  </si>
  <si>
    <t>走高跳</t>
    <rPh sb="0" eb="1">
      <t>ハシ</t>
    </rPh>
    <rPh sb="1" eb="3">
      <t>タカト</t>
    </rPh>
    <phoneticPr fontId="6"/>
  </si>
  <si>
    <t>池上　朱里</t>
  </si>
  <si>
    <t>藤田　胡桃</t>
  </si>
  <si>
    <t>大田　美宙</t>
  </si>
  <si>
    <t>林　　美樹</t>
  </si>
  <si>
    <t>石川　彩乃</t>
  </si>
  <si>
    <t>西岡　珠依</t>
  </si>
  <si>
    <t>内野　未晴</t>
  </si>
  <si>
    <t>藤井　優花</t>
  </si>
  <si>
    <t>永尾まどか</t>
  </si>
  <si>
    <t>石田　舞花</t>
  </si>
  <si>
    <t>藤野　里彩</t>
  </si>
  <si>
    <t>山崎紫央里</t>
  </si>
  <si>
    <t>桜ケ丘高</t>
  </si>
  <si>
    <t>光　高Ａ</t>
  </si>
  <si>
    <t>光　高Ｂ　</t>
  </si>
  <si>
    <t>下松市陸協</t>
  </si>
  <si>
    <t>山本沙也佳</t>
  </si>
  <si>
    <t>南陽工高</t>
  </si>
  <si>
    <t>徳山高</t>
  </si>
  <si>
    <t>長浦　　希</t>
  </si>
  <si>
    <t>藤井　乃愛</t>
  </si>
  <si>
    <t>井上ひまり</t>
  </si>
  <si>
    <t>杉本　　南</t>
  </si>
  <si>
    <t>藏田　春瑠</t>
  </si>
  <si>
    <t>若月みのり</t>
  </si>
  <si>
    <t>加藤　美鈴</t>
  </si>
  <si>
    <t>森本　彩香</t>
  </si>
  <si>
    <t>多田　千尋</t>
  </si>
  <si>
    <t>鬼久保　萌</t>
  </si>
  <si>
    <t>小林　瑞季</t>
  </si>
  <si>
    <t>-0.2</t>
  </si>
  <si>
    <t>岡田　晴南</t>
  </si>
  <si>
    <t>有富　敦子</t>
  </si>
  <si>
    <t>河村　亜希</t>
  </si>
  <si>
    <t>+0.9</t>
  </si>
  <si>
    <t>+0.4</t>
  </si>
  <si>
    <t>7位</t>
    <rPh sb="1" eb="2">
      <t>イ</t>
    </rPh>
    <phoneticPr fontId="6"/>
  </si>
  <si>
    <t>矢原　誠也</t>
  </si>
  <si>
    <t>岩崎　純矢</t>
  </si>
  <si>
    <t>福本　治哉</t>
  </si>
  <si>
    <t>廣瀬　湧大</t>
  </si>
  <si>
    <t>佐伯　佳亮</t>
  </si>
  <si>
    <t>田中　大稀</t>
  </si>
  <si>
    <t>吉規　孝志</t>
  </si>
  <si>
    <t>やり投</t>
    <phoneticPr fontId="6"/>
  </si>
  <si>
    <t>男</t>
    <rPh sb="0" eb="1">
      <t>オトコ</t>
    </rPh>
    <phoneticPr fontId="6"/>
  </si>
  <si>
    <t>一般</t>
    <rPh sb="0" eb="2">
      <t>イッパン</t>
    </rPh>
    <phoneticPr fontId="6"/>
  </si>
  <si>
    <t>財間　俊輔</t>
  </si>
  <si>
    <t>坂井　甚太</t>
  </si>
  <si>
    <t>松岡　典雅</t>
  </si>
  <si>
    <t>藤田遼太郎</t>
  </si>
  <si>
    <t>山崎綜一郎</t>
  </si>
  <si>
    <t>高校</t>
    <rPh sb="0" eb="2">
      <t>コウコウ</t>
    </rPh>
    <phoneticPr fontId="6"/>
  </si>
  <si>
    <t>中島　亨大</t>
  </si>
  <si>
    <t>即席　裕樹</t>
  </si>
  <si>
    <t>光市陸協</t>
  </si>
  <si>
    <t>中谷　昌史</t>
  </si>
  <si>
    <t>三段跳</t>
    <rPh sb="0" eb="3">
      <t>サンダント</t>
    </rPh>
    <phoneticPr fontId="6"/>
  </si>
  <si>
    <t>±0</t>
  </si>
  <si>
    <t>出光徳山</t>
  </si>
  <si>
    <t>OPC</t>
  </si>
  <si>
    <t>+1.3</t>
  </si>
  <si>
    <t>濱本　哲夫</t>
  </si>
  <si>
    <t>財間　大地</t>
  </si>
  <si>
    <t>河野　雄仁</t>
  </si>
  <si>
    <t>林　　要瑠</t>
  </si>
  <si>
    <t>有熊　隆晃</t>
  </si>
  <si>
    <t>樋口　昂杜</t>
  </si>
  <si>
    <t>馬渕　竜希</t>
  </si>
  <si>
    <t>佐々木信一郎</t>
  </si>
  <si>
    <t>ﾁｰﾑ☆ｺﾊﾞ</t>
  </si>
  <si>
    <t>周南市陸協</t>
  </si>
  <si>
    <t>川越　　豊</t>
  </si>
  <si>
    <t>西村　健佑</t>
  </si>
  <si>
    <t>藤井　悠弥</t>
  </si>
  <si>
    <t>走高跳</t>
    <rPh sb="0" eb="1">
      <t>ハシ</t>
    </rPh>
    <rPh sb="1" eb="2">
      <t>タカ</t>
    </rPh>
    <rPh sb="2" eb="3">
      <t>ハ</t>
    </rPh>
    <phoneticPr fontId="6"/>
  </si>
  <si>
    <t>田中　裕治</t>
  </si>
  <si>
    <t>藤井　優輔</t>
  </si>
  <si>
    <t>花本　拓真</t>
  </si>
  <si>
    <t>橋本　瑠凱</t>
  </si>
  <si>
    <t>斎藤　忠明</t>
  </si>
  <si>
    <t>白銀　　巧</t>
  </si>
  <si>
    <t>伊賀　　孟</t>
  </si>
  <si>
    <t>尾川　拓也</t>
  </si>
  <si>
    <t>上ヶ原　颯</t>
  </si>
  <si>
    <t>田村　怜陽</t>
  </si>
  <si>
    <t>松田　匠平</t>
  </si>
  <si>
    <t>藤田　康之</t>
  </si>
  <si>
    <t>小林　雄士</t>
  </si>
  <si>
    <t>諸橋　　瞬</t>
  </si>
  <si>
    <t>寺戸　　仁</t>
  </si>
  <si>
    <t>濱崎　考恒</t>
  </si>
  <si>
    <t>藤本　輝明</t>
  </si>
  <si>
    <t>廣中　裕真</t>
  </si>
  <si>
    <t>藤井　　諒</t>
  </si>
  <si>
    <t>光　高Ｂ</t>
  </si>
  <si>
    <t>日立笠戸</t>
  </si>
  <si>
    <t>渡辺　政勝</t>
  </si>
  <si>
    <t>５０才以上</t>
    <rPh sb="2" eb="5">
      <t>サイイジョウ</t>
    </rPh>
    <phoneticPr fontId="6"/>
  </si>
  <si>
    <t>３０００ｍ</t>
    <phoneticPr fontId="6"/>
  </si>
  <si>
    <t>守田　英樹</t>
  </si>
  <si>
    <t>古六　　誠</t>
  </si>
  <si>
    <t>佐伯　祐介</t>
  </si>
  <si>
    <t>４０才以上</t>
    <rPh sb="2" eb="5">
      <t>サイイジョウ</t>
    </rPh>
    <phoneticPr fontId="6"/>
  </si>
  <si>
    <t>５０００ｍ</t>
    <phoneticPr fontId="6"/>
  </si>
  <si>
    <t>東洋鋼鈑</t>
  </si>
  <si>
    <t>周南市役所</t>
  </si>
  <si>
    <t>東ソー</t>
  </si>
  <si>
    <t>末兼　和樹</t>
  </si>
  <si>
    <t>木村祐一郎</t>
  </si>
  <si>
    <t>山本　清伸</t>
  </si>
  <si>
    <t>藤原　誠二</t>
  </si>
  <si>
    <t>赤松　　透</t>
  </si>
  <si>
    <t>林　　秀明</t>
  </si>
  <si>
    <t>金子　　泰</t>
  </si>
  <si>
    <t>福田　将治</t>
  </si>
  <si>
    <t>５０００ｍ</t>
  </si>
  <si>
    <t>４０才以上</t>
    <rPh sb="2" eb="3">
      <t>サイ</t>
    </rPh>
    <rPh sb="3" eb="5">
      <t>イジョウ</t>
    </rPh>
    <phoneticPr fontId="6"/>
  </si>
  <si>
    <t>吉池　　航</t>
  </si>
  <si>
    <t>片山　　陸</t>
  </si>
  <si>
    <t>河口　永遠</t>
  </si>
  <si>
    <t>小林　智哉</t>
  </si>
  <si>
    <t>河村　　駿</t>
  </si>
  <si>
    <t>清原　康平</t>
  </si>
  <si>
    <t>吉岡　龍一</t>
  </si>
  <si>
    <t>斎藤　啓吾</t>
  </si>
  <si>
    <t>西山　弘隆</t>
  </si>
  <si>
    <t>藤田　莞大</t>
  </si>
  <si>
    <t>高木　海人</t>
  </si>
  <si>
    <t>青木　誠也</t>
  </si>
  <si>
    <t>小川　　巧</t>
  </si>
  <si>
    <t>梅本　健吾</t>
  </si>
  <si>
    <t>神徳　　毅</t>
  </si>
  <si>
    <t>瀨田　大輔</t>
  </si>
  <si>
    <t>４００ｍ</t>
  </si>
  <si>
    <t>+0.8</t>
  </si>
  <si>
    <t>日通周南支店</t>
  </si>
  <si>
    <t>4位</t>
    <rPh sb="1" eb="2">
      <t>イ</t>
    </rPh>
    <phoneticPr fontId="6"/>
  </si>
  <si>
    <t>北村　洋祐</t>
  </si>
  <si>
    <t>門脇　優作</t>
  </si>
  <si>
    <t>備　　考</t>
    <rPh sb="0" eb="1">
      <t>ビ</t>
    </rPh>
    <rPh sb="3" eb="4">
      <t>コウ</t>
    </rPh>
    <phoneticPr fontId="6"/>
  </si>
  <si>
    <t>第10回周南地区陸上競技選手権大会決勝記録一覧表　【共通の部】</t>
    <rPh sb="0" eb="1">
      <t>ダイ</t>
    </rPh>
    <rPh sb="3" eb="4">
      <t>カイ</t>
    </rPh>
    <rPh sb="4" eb="6">
      <t>シュウナン</t>
    </rPh>
    <rPh sb="6" eb="8">
      <t>チク</t>
    </rPh>
    <rPh sb="8" eb="10">
      <t>リクジョウ</t>
    </rPh>
    <rPh sb="10" eb="12">
      <t>キョウギ</t>
    </rPh>
    <rPh sb="12" eb="15">
      <t>センシュケン</t>
    </rPh>
    <rPh sb="15" eb="17">
      <t>タイカイ</t>
    </rPh>
    <rPh sb="17" eb="19">
      <t>ケッショウ</t>
    </rPh>
    <rPh sb="19" eb="21">
      <t>キロク</t>
    </rPh>
    <rPh sb="21" eb="23">
      <t>イチラン</t>
    </rPh>
    <rPh sb="23" eb="24">
      <t>ヒョウ</t>
    </rPh>
    <rPh sb="26" eb="28">
      <t>キョウツウ</t>
    </rPh>
    <rPh sb="29" eb="30">
      <t>ブ</t>
    </rPh>
    <phoneticPr fontId="6"/>
  </si>
  <si>
    <t>ﾚｰﾝ</t>
    <phoneticPr fontId="6"/>
  </si>
  <si>
    <t>廣兼　克彦</t>
  </si>
  <si>
    <t>３０００ｍ</t>
    <phoneticPr fontId="6"/>
  </si>
  <si>
    <t>５０才以上男子</t>
    <rPh sb="2" eb="5">
      <t>サイイジョウ</t>
    </rPh>
    <phoneticPr fontId="6"/>
  </si>
  <si>
    <t>栄建総業</t>
  </si>
  <si>
    <t>５０００ｍ</t>
    <phoneticPr fontId="6"/>
  </si>
  <si>
    <t>４０才以上男子</t>
    <rPh sb="2" eb="5">
      <t>サイイジョウ</t>
    </rPh>
    <phoneticPr fontId="6"/>
  </si>
  <si>
    <t>田中　寿和</t>
  </si>
  <si>
    <t>西谷　　敏</t>
  </si>
  <si>
    <t>武田薬品</t>
  </si>
  <si>
    <t>中崎　　洸</t>
  </si>
  <si>
    <t>吉本　泰輔</t>
  </si>
  <si>
    <t>近森　　高</t>
  </si>
  <si>
    <t>小野　尚徳</t>
  </si>
  <si>
    <t>堀田顕太郎</t>
  </si>
  <si>
    <t>島村　紀之</t>
  </si>
  <si>
    <t>江島　長作</t>
  </si>
  <si>
    <t>西村幸太郎</t>
  </si>
  <si>
    <t>１０００ｍ：　　　　　　　２０００ｍ：　　　　　　　３０００ｍ：　　　　　　　４０００ｍ：</t>
    <phoneticPr fontId="6"/>
  </si>
  <si>
    <t>共通</t>
  </si>
  <si>
    <t>橋本　雅史</t>
  </si>
  <si>
    <t>鐘紡</t>
  </si>
  <si>
    <t>高岡 寿成</t>
  </si>
  <si>
    <t>山口県記録(YR)　</t>
    <phoneticPr fontId="6"/>
  </si>
  <si>
    <t>共通男子</t>
    <rPh sb="0" eb="2">
      <t>キョウツウ</t>
    </rPh>
    <phoneticPr fontId="6"/>
  </si>
  <si>
    <t>髙野　優之</t>
  </si>
  <si>
    <t>生中　完治</t>
  </si>
  <si>
    <t>久樂　修治</t>
  </si>
  <si>
    <t>河村　崇文</t>
  </si>
  <si>
    <t>福宇　幸一</t>
  </si>
  <si>
    <t>松本　浩平</t>
  </si>
  <si>
    <t>桐山　大輝</t>
  </si>
  <si>
    <t>森永　純行</t>
  </si>
  <si>
    <t>梅田　明彦</t>
  </si>
  <si>
    <t>深井　宏太</t>
  </si>
  <si>
    <t>木村　　毅</t>
  </si>
  <si>
    <t>深町　建太</t>
  </si>
  <si>
    <t>山本　直樹</t>
  </si>
  <si>
    <t>中嶋　恭介</t>
  </si>
  <si>
    <t>三村　優和</t>
  </si>
  <si>
    <t>松田　篤樹</t>
  </si>
  <si>
    <t>渡邉　朋寛</t>
  </si>
  <si>
    <t>２組</t>
    <phoneticPr fontId="6"/>
  </si>
  <si>
    <t>樫部　直人</t>
  </si>
  <si>
    <t>１５００ｍ</t>
    <phoneticPr fontId="6"/>
  </si>
  <si>
    <t>善元　秀哉</t>
  </si>
  <si>
    <t>野田　佳輝</t>
  </si>
  <si>
    <t>山田　純</t>
  </si>
  <si>
    <t>日体大</t>
  </si>
  <si>
    <t>宮崎 輝</t>
  </si>
  <si>
    <t>８００ｍ</t>
    <phoneticPr fontId="6"/>
  </si>
  <si>
    <t>白銀AC</t>
  </si>
  <si>
    <t>金築　貴志</t>
  </si>
  <si>
    <t>有馬　太希</t>
  </si>
  <si>
    <t>田華　勇気</t>
  </si>
  <si>
    <t>加藤　大樹</t>
  </si>
  <si>
    <t>４組</t>
    <phoneticPr fontId="6"/>
  </si>
  <si>
    <t>３組</t>
    <phoneticPr fontId="6"/>
  </si>
  <si>
    <t>河村　海生</t>
  </si>
  <si>
    <t>鬼塚憲一郎</t>
  </si>
  <si>
    <t>400ｍ</t>
  </si>
  <si>
    <t>徳山大</t>
  </si>
  <si>
    <t>重本　貴好</t>
  </si>
  <si>
    <t>関学大</t>
  </si>
  <si>
    <t>植野 隆広</t>
  </si>
  <si>
    <t>４００ｍ</t>
    <phoneticPr fontId="6"/>
  </si>
  <si>
    <t>時光　一輝</t>
  </si>
  <si>
    <t>川口　泰典</t>
  </si>
  <si>
    <t>0.4</t>
    <phoneticPr fontId="6"/>
  </si>
  <si>
    <t>（</t>
    <phoneticPr fontId="6"/>
  </si>
  <si>
    <t>５組</t>
    <phoneticPr fontId="6"/>
  </si>
  <si>
    <t>松本　　慶</t>
  </si>
  <si>
    <t>渡辺　佑次</t>
  </si>
  <si>
    <t>1.3</t>
    <phoneticPr fontId="6"/>
  </si>
  <si>
    <t>西村　政信</t>
  </si>
  <si>
    <t>加藤　大志</t>
  </si>
  <si>
    <t>藤井　一貴</t>
  </si>
  <si>
    <t>0.8</t>
    <phoneticPr fontId="6"/>
  </si>
  <si>
    <t>１組</t>
    <phoneticPr fontId="6"/>
  </si>
  <si>
    <t>2.0</t>
    <phoneticPr fontId="6"/>
  </si>
  <si>
    <t>+/-</t>
    <phoneticPr fontId="6"/>
  </si>
  <si>
    <t>下関短大</t>
  </si>
  <si>
    <t>岩本　豊</t>
  </si>
  <si>
    <t>東洋大</t>
  </si>
  <si>
    <t>内海 佑弥</t>
  </si>
  <si>
    <t>-</t>
    <phoneticPr fontId="6"/>
  </si>
  <si>
    <t>+</t>
    <phoneticPr fontId="6"/>
  </si>
  <si>
    <t>１００ｍ</t>
    <phoneticPr fontId="6"/>
  </si>
  <si>
    <t>07</t>
    <phoneticPr fontId="6"/>
  </si>
  <si>
    <t>豊浦高</t>
    <rPh sb="0" eb="2">
      <t>トヨウラ</t>
    </rPh>
    <rPh sb="2" eb="3">
      <t>コウ</t>
    </rPh>
    <phoneticPr fontId="6"/>
  </si>
  <si>
    <t>兼重・松本・高山・濱野</t>
    <rPh sb="0" eb="2">
      <t>カネシゲ</t>
    </rPh>
    <rPh sb="3" eb="5">
      <t>マツモト</t>
    </rPh>
    <rPh sb="6" eb="8">
      <t>タカヤマ</t>
    </rPh>
    <rPh sb="9" eb="11">
      <t>ハマノ</t>
    </rPh>
    <phoneticPr fontId="6"/>
  </si>
  <si>
    <t>４×400ｍR</t>
    <phoneticPr fontId="6"/>
  </si>
  <si>
    <t>共通男子</t>
    <rPh sb="0" eb="2">
      <t>キョウツウ</t>
    </rPh>
    <rPh sb="2" eb="4">
      <t>ダンシ</t>
    </rPh>
    <phoneticPr fontId="6"/>
  </si>
  <si>
    <t>重田　竜也</t>
  </si>
  <si>
    <t>内山　翔太</t>
  </si>
  <si>
    <t>08</t>
    <phoneticPr fontId="6"/>
  </si>
  <si>
    <t>徳山大</t>
    <rPh sb="2" eb="3">
      <t>ダイ</t>
    </rPh>
    <phoneticPr fontId="6"/>
  </si>
  <si>
    <t>村上・日高・重本・鵜狩</t>
    <rPh sb="0" eb="2">
      <t>ムラカミ</t>
    </rPh>
    <rPh sb="3" eb="5">
      <t>ヒダカ</t>
    </rPh>
    <rPh sb="6" eb="8">
      <t>シゲモト</t>
    </rPh>
    <rPh sb="9" eb="11">
      <t>ウカリ</t>
    </rPh>
    <phoneticPr fontId="6"/>
  </si>
  <si>
    <t>13</t>
    <phoneticPr fontId="6"/>
  </si>
  <si>
    <t>山口県</t>
    <rPh sb="2" eb="3">
      <t>ケン</t>
    </rPh>
    <phoneticPr fontId="6"/>
  </si>
  <si>
    <t>小笹・小田・松村・塩山</t>
    <rPh sb="0" eb="2">
      <t>コザサ</t>
    </rPh>
    <rPh sb="3" eb="5">
      <t>オダ</t>
    </rPh>
    <rPh sb="6" eb="8">
      <t>マツムラ</t>
    </rPh>
    <rPh sb="9" eb="11">
      <t>シオヤマ</t>
    </rPh>
    <phoneticPr fontId="6"/>
  </si>
  <si>
    <t>09</t>
    <phoneticPr fontId="6"/>
  </si>
  <si>
    <t>下関TC</t>
    <rPh sb="0" eb="2">
      <t>シモノセキ</t>
    </rPh>
    <phoneticPr fontId="6"/>
  </si>
  <si>
    <t>種本　祐太朗</t>
    <rPh sb="0" eb="1">
      <t>タネ</t>
    </rPh>
    <rPh sb="1" eb="2">
      <t>ホン</t>
    </rPh>
    <rPh sb="3" eb="4">
      <t>ユウ</t>
    </rPh>
    <rPh sb="4" eb="5">
      <t>タ</t>
    </rPh>
    <rPh sb="5" eb="6">
      <t>ロウ</t>
    </rPh>
    <phoneticPr fontId="6"/>
  </si>
  <si>
    <t>(800g)</t>
    <phoneticPr fontId="6"/>
  </si>
  <si>
    <t>やり投</t>
    <rPh sb="2" eb="3">
      <t>トウ</t>
    </rPh>
    <phoneticPr fontId="6"/>
  </si>
  <si>
    <t>(1.750kg)</t>
    <phoneticPr fontId="6"/>
  </si>
  <si>
    <t>08</t>
    <phoneticPr fontId="6"/>
  </si>
  <si>
    <t>早鞆高</t>
    <rPh sb="0" eb="1">
      <t>ハヤ</t>
    </rPh>
    <rPh sb="1" eb="2">
      <t>トモ</t>
    </rPh>
    <rPh sb="2" eb="3">
      <t>コウ</t>
    </rPh>
    <phoneticPr fontId="6"/>
  </si>
  <si>
    <t>岡本　将司</t>
    <rPh sb="0" eb="2">
      <t>オカモト</t>
    </rPh>
    <rPh sb="3" eb="5">
      <t>マサシ</t>
    </rPh>
    <phoneticPr fontId="6"/>
  </si>
  <si>
    <t>円盤投</t>
    <rPh sb="0" eb="2">
      <t>エンバン</t>
    </rPh>
    <rPh sb="2" eb="3">
      <t>トウ</t>
    </rPh>
    <phoneticPr fontId="6"/>
  </si>
  <si>
    <t>高校男子</t>
    <rPh sb="0" eb="2">
      <t>コウコウ</t>
    </rPh>
    <rPh sb="2" eb="4">
      <t>ダンシ</t>
    </rPh>
    <phoneticPr fontId="6"/>
  </si>
  <si>
    <t>桜ヶ丘高</t>
  </si>
  <si>
    <t>河本　昌也</t>
  </si>
  <si>
    <t>(6kg)</t>
    <phoneticPr fontId="6"/>
  </si>
  <si>
    <t>05</t>
  </si>
  <si>
    <t>防府西高</t>
  </si>
  <si>
    <t>松冨　恵三</t>
  </si>
  <si>
    <t>中谷　昌史</t>
    <phoneticPr fontId="6"/>
  </si>
  <si>
    <t>山口合同ガス</t>
  </si>
  <si>
    <t>藤澤　圭祐</t>
  </si>
  <si>
    <t>三段跳</t>
    <rPh sb="0" eb="3">
      <t>サンダントビ</t>
    </rPh>
    <phoneticPr fontId="6"/>
  </si>
  <si>
    <t>0</t>
    <phoneticPr fontId="6"/>
  </si>
  <si>
    <t>下松市陸協</t>
    <phoneticPr fontId="6"/>
  </si>
  <si>
    <t>佐々木 信一郎</t>
    <phoneticPr fontId="6"/>
  </si>
  <si>
    <t>山口合同ｶﾞｽ</t>
    <phoneticPr fontId="6"/>
  </si>
  <si>
    <t>小田　大樹</t>
    <phoneticPr fontId="6"/>
  </si>
  <si>
    <t>杉井　亮太</t>
  </si>
  <si>
    <t>福岡大</t>
  </si>
  <si>
    <t>波田 義万</t>
  </si>
  <si>
    <t>光高</t>
    <rPh sb="0" eb="1">
      <t>ヒカリ</t>
    </rPh>
    <rPh sb="1" eb="2">
      <t>コウ</t>
    </rPh>
    <phoneticPr fontId="6"/>
  </si>
  <si>
    <t>嶋田　翔子</t>
    <rPh sb="0" eb="2">
      <t>シマダ</t>
    </rPh>
    <rPh sb="3" eb="5">
      <t>ショウコ</t>
    </rPh>
    <phoneticPr fontId="6"/>
  </si>
  <si>
    <t>西京高</t>
  </si>
  <si>
    <t>吉村　かおり</t>
  </si>
  <si>
    <t>共通女子</t>
    <rPh sb="0" eb="2">
      <t>キョウツウ</t>
    </rPh>
    <rPh sb="2" eb="3">
      <t>オンナ</t>
    </rPh>
    <phoneticPr fontId="6"/>
  </si>
  <si>
    <t>西村　未来</t>
  </si>
  <si>
    <t>新山　春香</t>
  </si>
  <si>
    <t>平田 結菜</t>
  </si>
  <si>
    <t>佐久間琴海</t>
  </si>
  <si>
    <t>田中　友紀子</t>
    <rPh sb="0" eb="2">
      <t>タナカ</t>
    </rPh>
    <rPh sb="3" eb="6">
      <t>ユキコ</t>
    </rPh>
    <phoneticPr fontId="6"/>
  </si>
  <si>
    <t>渡辺　　葵</t>
  </si>
  <si>
    <t>金子ひかり</t>
  </si>
  <si>
    <t>光高</t>
    <rPh sb="0" eb="1">
      <t>ヒカリ</t>
    </rPh>
    <phoneticPr fontId="6"/>
  </si>
  <si>
    <t>秋友 惟衣</t>
    <rPh sb="0" eb="1">
      <t>アキ</t>
    </rPh>
    <rPh sb="1" eb="2">
      <t>トモ</t>
    </rPh>
    <rPh sb="4" eb="5">
      <t>イ</t>
    </rPh>
    <phoneticPr fontId="6"/>
  </si>
  <si>
    <t>市川　良子</t>
  </si>
  <si>
    <t>８００ｍ</t>
    <phoneticPr fontId="6"/>
  </si>
  <si>
    <t>児玉みさき</t>
  </si>
  <si>
    <t>岩本　若菜</t>
  </si>
  <si>
    <t>坂田　楓連</t>
  </si>
  <si>
    <t>1.2</t>
    <phoneticPr fontId="6"/>
  </si>
  <si>
    <t>ミズノ</t>
  </si>
  <si>
    <t>信岡沙希重</t>
  </si>
  <si>
    <t>２００ｍ</t>
    <phoneticPr fontId="6"/>
  </si>
  <si>
    <t>山田　青空</t>
  </si>
  <si>
    <t>渡辺　　結</t>
  </si>
  <si>
    <t>0.9</t>
    <phoneticPr fontId="6"/>
  </si>
  <si>
    <t>4組</t>
    <phoneticPr fontId="6"/>
  </si>
  <si>
    <t>德浪　慶恵</t>
  </si>
  <si>
    <t>2.0</t>
  </si>
  <si>
    <t>07</t>
  </si>
  <si>
    <t>Ｂ　</t>
    <phoneticPr fontId="6"/>
  </si>
  <si>
    <t>光高Ａ</t>
    <phoneticPr fontId="6"/>
  </si>
  <si>
    <t>國弘・田中・道祖本・貞野</t>
  </si>
  <si>
    <t>山口県</t>
  </si>
  <si>
    <t>佐々木・岡山・信岡・君嶋</t>
    <rPh sb="0" eb="3">
      <t>ササキ</t>
    </rPh>
    <rPh sb="4" eb="6">
      <t>オカヤマ</t>
    </rPh>
    <rPh sb="7" eb="9">
      <t>ノブオカ</t>
    </rPh>
    <rPh sb="10" eb="12">
      <t>キミシマ</t>
    </rPh>
    <phoneticPr fontId="6"/>
  </si>
  <si>
    <t>共通女子</t>
    <rPh sb="0" eb="2">
      <t>キョウツウ</t>
    </rPh>
    <rPh sb="2" eb="4">
      <t>ジョシ</t>
    </rPh>
    <phoneticPr fontId="6"/>
  </si>
  <si>
    <t>2007</t>
    <phoneticPr fontId="6"/>
  </si>
  <si>
    <t>TEAM長州</t>
    <rPh sb="4" eb="6">
      <t>チョウシュウ</t>
    </rPh>
    <phoneticPr fontId="6"/>
  </si>
  <si>
    <t>梶原　麻紀</t>
    <rPh sb="0" eb="2">
      <t>カジワラ</t>
    </rPh>
    <rPh sb="3" eb="4">
      <t>マ</t>
    </rPh>
    <rPh sb="4" eb="5">
      <t>キ</t>
    </rPh>
    <phoneticPr fontId="6"/>
  </si>
  <si>
    <t>(600g)</t>
    <phoneticPr fontId="6"/>
  </si>
  <si>
    <t>1998</t>
    <phoneticPr fontId="1"/>
  </si>
  <si>
    <t>日体大</t>
    <rPh sb="0" eb="3">
      <t>ニッタイダイ</t>
    </rPh>
    <phoneticPr fontId="6"/>
  </si>
  <si>
    <t>濱田　裕美子</t>
    <rPh sb="0" eb="2">
      <t>ハマダ</t>
    </rPh>
    <rPh sb="3" eb="6">
      <t>ユミコ</t>
    </rPh>
    <phoneticPr fontId="6"/>
  </si>
  <si>
    <t>(1.000kg)</t>
    <phoneticPr fontId="6"/>
  </si>
  <si>
    <t>円盤投</t>
    <rPh sb="0" eb="3">
      <t>エンバンナ</t>
    </rPh>
    <phoneticPr fontId="6"/>
  </si>
  <si>
    <t>光高</t>
  </si>
  <si>
    <t>梅木　由紀子</t>
  </si>
  <si>
    <t>(4kg)</t>
    <phoneticPr fontId="6"/>
  </si>
  <si>
    <t>岡　明美</t>
  </si>
  <si>
    <t>河村　仁美</t>
  </si>
  <si>
    <t>下関TC</t>
  </si>
  <si>
    <t>岡山　沙英子</t>
  </si>
  <si>
    <t>：徳山商工高</t>
    <rPh sb="1" eb="3">
      <t>トクヤマ</t>
    </rPh>
    <rPh sb="3" eb="5">
      <t>ショウコウ</t>
    </rPh>
    <rPh sb="5" eb="6">
      <t>コウ</t>
    </rPh>
    <phoneticPr fontId="6"/>
  </si>
  <si>
    <t>徳山商工高等学校</t>
    <rPh sb="0" eb="2">
      <t>トクヤマ</t>
    </rPh>
    <rPh sb="2" eb="4">
      <t>ショウコウ</t>
    </rPh>
    <rPh sb="4" eb="6">
      <t>コウトウ</t>
    </rPh>
    <rPh sb="6" eb="8">
      <t>ガッコウ</t>
    </rPh>
    <phoneticPr fontId="6"/>
  </si>
  <si>
    <t>：新南陽高</t>
    <rPh sb="1" eb="5">
      <t>シンナンヨウコウ</t>
    </rPh>
    <phoneticPr fontId="6"/>
  </si>
  <si>
    <t>新南陽高等学校</t>
    <rPh sb="0" eb="3">
      <t>シンナンヨウ</t>
    </rPh>
    <rPh sb="3" eb="5">
      <t>コウトウ</t>
    </rPh>
    <rPh sb="5" eb="7">
      <t>ガッコウ</t>
    </rPh>
    <phoneticPr fontId="6"/>
  </si>
  <si>
    <t>：桜ヶ丘高</t>
    <rPh sb="1" eb="4">
      <t>サクラガオカ</t>
    </rPh>
    <rPh sb="4" eb="5">
      <t>コウ</t>
    </rPh>
    <phoneticPr fontId="6"/>
  </si>
  <si>
    <t>桜ヶ丘高等学校</t>
    <rPh sb="0" eb="3">
      <t>サクラガオカ</t>
    </rPh>
    <rPh sb="3" eb="5">
      <t>コウトウ</t>
    </rPh>
    <rPh sb="5" eb="7">
      <t>ガッコウ</t>
    </rPh>
    <phoneticPr fontId="6"/>
  </si>
  <si>
    <t>：南陽工高</t>
    <rPh sb="1" eb="3">
      <t>ナンヨウ</t>
    </rPh>
    <rPh sb="3" eb="4">
      <t>コウ</t>
    </rPh>
    <rPh sb="4" eb="5">
      <t>コウ</t>
    </rPh>
    <phoneticPr fontId="6"/>
  </si>
  <si>
    <t>南陽工業高等学校</t>
    <rPh sb="0" eb="2">
      <t>ナンヨウ</t>
    </rPh>
    <rPh sb="2" eb="4">
      <t>コウギョウ</t>
    </rPh>
    <rPh sb="4" eb="6">
      <t>コウトウ</t>
    </rPh>
    <rPh sb="6" eb="8">
      <t>ガッコウ</t>
    </rPh>
    <phoneticPr fontId="6"/>
  </si>
  <si>
    <t>：光高</t>
    <rPh sb="1" eb="2">
      <t>ヒカリ</t>
    </rPh>
    <rPh sb="2" eb="3">
      <t>コウ</t>
    </rPh>
    <phoneticPr fontId="6"/>
  </si>
  <si>
    <t>光高等学校</t>
    <rPh sb="0" eb="1">
      <t>ヒカリ</t>
    </rPh>
    <rPh sb="1" eb="3">
      <t>コウトウ</t>
    </rPh>
    <rPh sb="3" eb="5">
      <t>ガッコウ</t>
    </rPh>
    <phoneticPr fontId="6"/>
  </si>
  <si>
    <t>：徳山高</t>
    <rPh sb="1" eb="3">
      <t>トクヤマ</t>
    </rPh>
    <rPh sb="3" eb="4">
      <t>コウ</t>
    </rPh>
    <phoneticPr fontId="6"/>
  </si>
  <si>
    <t>徳山高等学校</t>
    <rPh sb="0" eb="2">
      <t>トクヤマ</t>
    </rPh>
    <rPh sb="2" eb="4">
      <t>コウトウ</t>
    </rPh>
    <rPh sb="4" eb="6">
      <t>ガッコウ</t>
    </rPh>
    <phoneticPr fontId="6"/>
  </si>
  <si>
    <t>：華陵高</t>
    <rPh sb="1" eb="2">
      <t>カ</t>
    </rPh>
    <rPh sb="2" eb="3">
      <t>リョウ</t>
    </rPh>
    <rPh sb="3" eb="4">
      <t>コウ</t>
    </rPh>
    <phoneticPr fontId="6"/>
  </si>
  <si>
    <t>華陵高等学校</t>
    <rPh sb="0" eb="1">
      <t>カ</t>
    </rPh>
    <rPh sb="1" eb="2">
      <t>リョウ</t>
    </rPh>
    <rPh sb="2" eb="4">
      <t>コウトウ</t>
    </rPh>
    <rPh sb="4" eb="6">
      <t>ガッコウ</t>
    </rPh>
    <phoneticPr fontId="6"/>
  </si>
  <si>
    <t>：下松高</t>
    <rPh sb="1" eb="3">
      <t>クダマツ</t>
    </rPh>
    <rPh sb="3" eb="4">
      <t>コウ</t>
    </rPh>
    <phoneticPr fontId="6"/>
  </si>
  <si>
    <t>下松高等学校</t>
    <rPh sb="0" eb="2">
      <t>クダマツ</t>
    </rPh>
    <rPh sb="2" eb="4">
      <t>コウトウ</t>
    </rPh>
    <rPh sb="4" eb="6">
      <t>ガッコウ</t>
    </rPh>
    <phoneticPr fontId="6"/>
  </si>
  <si>
    <t>：出光徳山</t>
    <rPh sb="1" eb="3">
      <t>イデミツ</t>
    </rPh>
    <rPh sb="3" eb="5">
      <t>トクヤマ</t>
    </rPh>
    <phoneticPr fontId="6"/>
  </si>
  <si>
    <t>出光興産徳山</t>
    <rPh sb="0" eb="2">
      <t>イデミツ</t>
    </rPh>
    <rPh sb="2" eb="4">
      <t>コウサン</t>
    </rPh>
    <rPh sb="4" eb="6">
      <t>トクヤマ</t>
    </rPh>
    <phoneticPr fontId="6"/>
  </si>
  <si>
    <t>：光市陸協</t>
    <rPh sb="1" eb="3">
      <t>ヒカリシ</t>
    </rPh>
    <rPh sb="3" eb="5">
      <t>リクキョウ</t>
    </rPh>
    <phoneticPr fontId="6"/>
  </si>
  <si>
    <t>光市陸上競技協会</t>
    <rPh sb="0" eb="1">
      <t>ヒカリ</t>
    </rPh>
    <rPh sb="1" eb="2">
      <t>シ</t>
    </rPh>
    <rPh sb="2" eb="4">
      <t>リクジョウ</t>
    </rPh>
    <rPh sb="4" eb="6">
      <t>キョウギ</t>
    </rPh>
    <rPh sb="6" eb="8">
      <t>キョウカイ</t>
    </rPh>
    <phoneticPr fontId="6"/>
  </si>
  <si>
    <t>：周南市陸協</t>
    <rPh sb="1" eb="4">
      <t>シュウナンシ</t>
    </rPh>
    <rPh sb="4" eb="6">
      <t>リクキョウ</t>
    </rPh>
    <phoneticPr fontId="6"/>
  </si>
  <si>
    <t>周南市陸上競技協会</t>
    <rPh sb="0" eb="2">
      <t>シュウナン</t>
    </rPh>
    <rPh sb="2" eb="3">
      <t>シ</t>
    </rPh>
    <rPh sb="3" eb="5">
      <t>リクジョウ</t>
    </rPh>
    <rPh sb="5" eb="7">
      <t>キョウギ</t>
    </rPh>
    <rPh sb="7" eb="9">
      <t>キョウカイ</t>
    </rPh>
    <phoneticPr fontId="6"/>
  </si>
  <si>
    <t>：下松市陸協</t>
    <rPh sb="1" eb="3">
      <t>クダマツ</t>
    </rPh>
    <rPh sb="3" eb="4">
      <t>シ</t>
    </rPh>
    <rPh sb="4" eb="6">
      <t>リクキョウ</t>
    </rPh>
    <phoneticPr fontId="6"/>
  </si>
  <si>
    <t>　　所属略名</t>
    <rPh sb="2" eb="4">
      <t>ショゾク</t>
    </rPh>
    <rPh sb="4" eb="5">
      <t>リャク</t>
    </rPh>
    <rPh sb="5" eb="6">
      <t>メイ</t>
    </rPh>
    <phoneticPr fontId="6"/>
  </si>
  <si>
    <t>　　　所　属　名</t>
    <rPh sb="3" eb="4">
      <t>トコロ</t>
    </rPh>
    <rPh sb="5" eb="6">
      <t>ゾク</t>
    </rPh>
    <rPh sb="7" eb="8">
      <t>メイ</t>
    </rPh>
    <phoneticPr fontId="6"/>
  </si>
  <si>
    <t>試技放棄（離脱）｢ｽﾗｯｼｭ｣</t>
  </si>
  <si>
    <t>／</t>
  </si>
  <si>
    <t>Pass</t>
  </si>
  <si>
    <t>パス</t>
  </si>
  <si>
    <t>－</t>
  </si>
  <si>
    <t>Failed</t>
  </si>
  <si>
    <t>失敗（無効試技）</t>
  </si>
  <si>
    <t>Cleared</t>
  </si>
  <si>
    <t>成功（有効試技）</t>
  </si>
  <si>
    <r>
      <t>R</t>
    </r>
    <r>
      <rPr>
        <sz val="10.5"/>
        <color indexed="8"/>
        <rFont val="ＭＳ 明朝"/>
        <family val="1"/>
        <charset val="128"/>
      </rPr>
      <t xml:space="preserve">elief or </t>
    </r>
    <r>
      <rPr>
        <b/>
        <sz val="10.5"/>
        <color indexed="8"/>
        <rFont val="ＭＳ 明朝"/>
        <family val="1"/>
        <charset val="128"/>
      </rPr>
      <t>R</t>
    </r>
    <r>
      <rPr>
        <sz val="10.5"/>
        <color indexed="8"/>
        <rFont val="ＭＳ 明朝"/>
        <family val="1"/>
        <charset val="128"/>
      </rPr>
      <t>eferee Decided</t>
    </r>
  </si>
  <si>
    <t>救済および審判長等の決定による</t>
  </si>
  <si>
    <t>Ｒ</t>
  </si>
  <si>
    <r>
      <t>q</t>
    </r>
    <r>
      <rPr>
        <sz val="10"/>
        <color indexed="8"/>
        <rFont val="ＭＳ 明朝"/>
        <family val="1"/>
        <charset val="128"/>
      </rPr>
      <t>ualified　備考④参照</t>
    </r>
  </si>
  <si>
    <t>記録による通過者</t>
  </si>
  <si>
    <t>ｑ</t>
  </si>
  <si>
    <r>
      <t>Q</t>
    </r>
    <r>
      <rPr>
        <sz val="10"/>
        <color indexed="8"/>
        <rFont val="ＭＳ 明朝"/>
        <family val="1"/>
        <charset val="128"/>
      </rPr>
      <t>ualified　備考④参照</t>
    </r>
  </si>
  <si>
    <t>順位による通過者</t>
  </si>
  <si>
    <t>Ｑ</t>
  </si>
  <si>
    <r>
      <t>D</t>
    </r>
    <r>
      <rPr>
        <sz val="11"/>
        <color indexed="8"/>
        <rFont val="ＭＳ 明朝"/>
        <family val="1"/>
        <charset val="128"/>
      </rPr>
      <t>is</t>
    </r>
    <r>
      <rPr>
        <b/>
        <sz val="11"/>
        <color indexed="8"/>
        <rFont val="ＭＳ 明朝"/>
        <family val="1"/>
        <charset val="128"/>
      </rPr>
      <t>q</t>
    </r>
    <r>
      <rPr>
        <sz val="11"/>
        <color indexed="8"/>
        <rFont val="ＭＳ 明朝"/>
        <family val="1"/>
        <charset val="128"/>
      </rPr>
      <t>ualified</t>
    </r>
  </si>
  <si>
    <t>失格</t>
  </si>
  <si>
    <t>ＤＱ</t>
  </si>
  <si>
    <r>
      <t>D</t>
    </r>
    <r>
      <rPr>
        <sz val="11"/>
        <color indexed="8"/>
        <rFont val="ＭＳ 明朝"/>
        <family val="1"/>
        <charset val="128"/>
      </rPr>
      <t xml:space="preserve">id </t>
    </r>
    <r>
      <rPr>
        <b/>
        <sz val="11"/>
        <color indexed="8"/>
        <rFont val="ＭＳ 明朝"/>
        <family val="1"/>
        <charset val="128"/>
      </rPr>
      <t>N</t>
    </r>
    <r>
      <rPr>
        <sz val="11"/>
        <color indexed="8"/>
        <rFont val="ＭＳ 明朝"/>
        <family val="1"/>
        <charset val="128"/>
      </rPr>
      <t xml:space="preserve">ot </t>
    </r>
    <r>
      <rPr>
        <b/>
        <sz val="11"/>
        <color indexed="8"/>
        <rFont val="ＭＳ 明朝"/>
        <family val="1"/>
        <charset val="128"/>
      </rPr>
      <t>F</t>
    </r>
    <r>
      <rPr>
        <sz val="11"/>
        <color indexed="8"/>
        <rFont val="ＭＳ 明朝"/>
        <family val="1"/>
        <charset val="128"/>
      </rPr>
      <t>inish</t>
    </r>
  </si>
  <si>
    <t>途中棄権</t>
  </si>
  <si>
    <t>ＤＮＦ</t>
  </si>
  <si>
    <r>
      <t>D</t>
    </r>
    <r>
      <rPr>
        <sz val="11"/>
        <color indexed="8"/>
        <rFont val="ＭＳ 明朝"/>
        <family val="1"/>
        <charset val="128"/>
      </rPr>
      <t xml:space="preserve">id </t>
    </r>
    <r>
      <rPr>
        <b/>
        <sz val="11"/>
        <color indexed="8"/>
        <rFont val="ＭＳ 明朝"/>
        <family val="1"/>
        <charset val="128"/>
      </rPr>
      <t>N</t>
    </r>
    <r>
      <rPr>
        <sz val="11"/>
        <color indexed="8"/>
        <rFont val="ＭＳ 明朝"/>
        <family val="1"/>
        <charset val="128"/>
      </rPr>
      <t xml:space="preserve">ot </t>
    </r>
    <r>
      <rPr>
        <b/>
        <sz val="11"/>
        <color indexed="8"/>
        <rFont val="ＭＳ 明朝"/>
        <family val="1"/>
        <charset val="128"/>
      </rPr>
      <t>S</t>
    </r>
    <r>
      <rPr>
        <sz val="11"/>
        <color indexed="8"/>
        <rFont val="ＭＳ 明朝"/>
        <family val="1"/>
        <charset val="128"/>
      </rPr>
      <t>tart</t>
    </r>
  </si>
  <si>
    <t>欠場</t>
  </si>
  <si>
    <t>ＤＮＳ</t>
  </si>
  <si>
    <r>
      <t>N</t>
    </r>
    <r>
      <rPr>
        <sz val="11"/>
        <color indexed="8"/>
        <rFont val="ＭＳ 明朝"/>
        <family val="1"/>
        <charset val="128"/>
      </rPr>
      <t xml:space="preserve">o </t>
    </r>
    <r>
      <rPr>
        <b/>
        <sz val="11"/>
        <color indexed="8"/>
        <rFont val="ＭＳ 明朝"/>
        <family val="1"/>
        <charset val="128"/>
      </rPr>
      <t>M</t>
    </r>
    <r>
      <rPr>
        <sz val="11"/>
        <color indexed="8"/>
        <rFont val="ＭＳ 明朝"/>
        <family val="1"/>
        <charset val="128"/>
      </rPr>
      <t>arks</t>
    </r>
  </si>
  <si>
    <t>記録なし</t>
  </si>
  <si>
    <t>ＮＭ</t>
  </si>
  <si>
    <t>着差なし</t>
    <rPh sb="0" eb="1">
      <t>チャク</t>
    </rPh>
    <rPh sb="1" eb="2">
      <t>サ</t>
    </rPh>
    <phoneticPr fontId="6"/>
  </si>
  <si>
    <t>ＴＬ</t>
    <phoneticPr fontId="6"/>
  </si>
  <si>
    <r>
      <t>N</t>
    </r>
    <r>
      <rPr>
        <sz val="11"/>
        <color indexed="8"/>
        <rFont val="ＭＳ 明朝"/>
        <family val="1"/>
        <charset val="128"/>
      </rPr>
      <t xml:space="preserve">ational </t>
    </r>
    <r>
      <rPr>
        <b/>
        <sz val="11"/>
        <color indexed="8"/>
        <rFont val="ＭＳ 明朝"/>
        <family val="1"/>
        <charset val="128"/>
      </rPr>
      <t>I</t>
    </r>
    <r>
      <rPr>
        <sz val="11"/>
        <color indexed="8"/>
        <rFont val="ＭＳ 明朝"/>
        <family val="1"/>
        <charset val="128"/>
      </rPr>
      <t xml:space="preserve">ndoor </t>
    </r>
    <r>
      <rPr>
        <b/>
        <sz val="11"/>
        <color indexed="8"/>
        <rFont val="ＭＳ 明朝"/>
        <family val="1"/>
        <charset val="128"/>
      </rPr>
      <t>R</t>
    </r>
    <r>
      <rPr>
        <sz val="11"/>
        <color indexed="8"/>
        <rFont val="ＭＳ 明朝"/>
        <family val="1"/>
        <charset val="128"/>
      </rPr>
      <t>ecord　</t>
    </r>
  </si>
  <si>
    <t>室内日本記録</t>
  </si>
  <si>
    <t>ＮＩＲ</t>
  </si>
  <si>
    <r>
      <t>W</t>
    </r>
    <r>
      <rPr>
        <sz val="11"/>
        <color indexed="8"/>
        <rFont val="ＭＳ 明朝"/>
        <family val="1"/>
        <charset val="128"/>
      </rPr>
      <t xml:space="preserve">orld </t>
    </r>
    <r>
      <rPr>
        <b/>
        <sz val="11"/>
        <color indexed="8"/>
        <rFont val="ＭＳ 明朝"/>
        <family val="1"/>
        <charset val="128"/>
      </rPr>
      <t>I</t>
    </r>
    <r>
      <rPr>
        <sz val="11"/>
        <color indexed="8"/>
        <rFont val="ＭＳ 明朝"/>
        <family val="1"/>
        <charset val="128"/>
      </rPr>
      <t>ndoor</t>
    </r>
    <r>
      <rPr>
        <b/>
        <sz val="11"/>
        <color indexed="8"/>
        <rFont val="ＭＳ 明朝"/>
        <family val="1"/>
        <charset val="128"/>
      </rPr>
      <t xml:space="preserve"> R</t>
    </r>
    <r>
      <rPr>
        <sz val="11"/>
        <color indexed="8"/>
        <rFont val="ＭＳ 明朝"/>
        <family val="1"/>
        <charset val="128"/>
      </rPr>
      <t>ecord</t>
    </r>
  </si>
  <si>
    <t>室内世界記録</t>
  </si>
  <si>
    <t>ＷＩＲ</t>
  </si>
  <si>
    <r>
      <t>E</t>
    </r>
    <r>
      <rPr>
        <sz val="11"/>
        <color indexed="8"/>
        <rFont val="ＭＳ 明朝"/>
        <family val="1"/>
        <charset val="128"/>
      </rPr>
      <t xml:space="preserve">qual </t>
    </r>
    <r>
      <rPr>
        <b/>
        <sz val="11"/>
        <color indexed="8"/>
        <rFont val="ＭＳ 明朝"/>
        <family val="1"/>
        <charset val="128"/>
      </rPr>
      <t>G</t>
    </r>
    <r>
      <rPr>
        <sz val="11"/>
        <color indexed="8"/>
        <rFont val="ＭＳ 明朝"/>
        <family val="1"/>
        <charset val="128"/>
      </rPr>
      <t xml:space="preserve">ame </t>
    </r>
    <r>
      <rPr>
        <b/>
        <sz val="11"/>
        <color indexed="8"/>
        <rFont val="ＭＳ 明朝"/>
        <family val="1"/>
        <charset val="128"/>
      </rPr>
      <t>R</t>
    </r>
    <r>
      <rPr>
        <sz val="11"/>
        <color indexed="8"/>
        <rFont val="ＭＳ 明朝"/>
        <family val="1"/>
        <charset val="128"/>
      </rPr>
      <t>ecord</t>
    </r>
  </si>
  <si>
    <t>大会タイ記録</t>
  </si>
  <si>
    <t>＝ＧＲ</t>
  </si>
  <si>
    <r>
      <t>G</t>
    </r>
    <r>
      <rPr>
        <sz val="11"/>
        <color indexed="8"/>
        <rFont val="ＭＳ 明朝"/>
        <family val="1"/>
        <charset val="128"/>
      </rPr>
      <t xml:space="preserve">ame </t>
    </r>
    <r>
      <rPr>
        <b/>
        <sz val="11"/>
        <color indexed="8"/>
        <rFont val="ＭＳ 明朝"/>
        <family val="1"/>
        <charset val="128"/>
      </rPr>
      <t>R</t>
    </r>
    <r>
      <rPr>
        <sz val="11"/>
        <color indexed="8"/>
        <rFont val="ＭＳ 明朝"/>
        <family val="1"/>
        <charset val="128"/>
      </rPr>
      <t>ecord</t>
    </r>
  </si>
  <si>
    <t>大会記録</t>
  </si>
  <si>
    <t>ＧＲ</t>
  </si>
  <si>
    <r>
      <t>N</t>
    </r>
    <r>
      <rPr>
        <sz val="11"/>
        <color indexed="8"/>
        <rFont val="ＭＳ 明朝"/>
        <family val="1"/>
        <charset val="128"/>
      </rPr>
      <t>ational</t>
    </r>
    <r>
      <rPr>
        <b/>
        <sz val="11"/>
        <color indexed="8"/>
        <rFont val="ＭＳ 明朝"/>
        <family val="1"/>
        <charset val="128"/>
      </rPr>
      <t xml:space="preserve"> J</t>
    </r>
    <r>
      <rPr>
        <sz val="11"/>
        <color indexed="8"/>
        <rFont val="ＭＳ 明朝"/>
        <family val="1"/>
        <charset val="128"/>
      </rPr>
      <t xml:space="preserve">unior </t>
    </r>
    <r>
      <rPr>
        <b/>
        <sz val="11"/>
        <color indexed="8"/>
        <rFont val="ＭＳ 明朝"/>
        <family val="1"/>
        <charset val="128"/>
      </rPr>
      <t>R</t>
    </r>
    <r>
      <rPr>
        <sz val="11"/>
        <color indexed="8"/>
        <rFont val="ＭＳ 明朝"/>
        <family val="1"/>
        <charset val="128"/>
      </rPr>
      <t>ecord</t>
    </r>
  </si>
  <si>
    <t>ジュニア日本記録</t>
  </si>
  <si>
    <t>ＮＪＲ</t>
  </si>
  <si>
    <r>
      <t>E</t>
    </r>
    <r>
      <rPr>
        <sz val="11"/>
        <color indexed="8"/>
        <rFont val="ＭＳ 明朝"/>
        <family val="1"/>
        <charset val="128"/>
      </rPr>
      <t xml:space="preserve">qual </t>
    </r>
    <r>
      <rPr>
        <b/>
        <sz val="11"/>
        <color indexed="8"/>
        <rFont val="ＭＳ 明朝"/>
        <family val="1"/>
        <charset val="128"/>
      </rPr>
      <t>N</t>
    </r>
    <r>
      <rPr>
        <sz val="11"/>
        <color indexed="8"/>
        <rFont val="ＭＳ 明朝"/>
        <family val="1"/>
        <charset val="128"/>
      </rPr>
      <t xml:space="preserve">ational </t>
    </r>
    <r>
      <rPr>
        <b/>
        <sz val="11"/>
        <color indexed="8"/>
        <rFont val="ＭＳ 明朝"/>
        <family val="1"/>
        <charset val="128"/>
      </rPr>
      <t>R</t>
    </r>
    <r>
      <rPr>
        <sz val="11"/>
        <color indexed="8"/>
        <rFont val="ＭＳ 明朝"/>
        <family val="1"/>
        <charset val="128"/>
      </rPr>
      <t>ecord</t>
    </r>
  </si>
  <si>
    <t>日本タイ記録</t>
  </si>
  <si>
    <t>＝ＮＲ</t>
  </si>
  <si>
    <r>
      <t>N</t>
    </r>
    <r>
      <rPr>
        <sz val="11"/>
        <color indexed="8"/>
        <rFont val="ＭＳ 明朝"/>
        <family val="1"/>
        <charset val="128"/>
      </rPr>
      <t xml:space="preserve">ational </t>
    </r>
    <r>
      <rPr>
        <b/>
        <sz val="11"/>
        <color indexed="8"/>
        <rFont val="ＭＳ 明朝"/>
        <family val="1"/>
        <charset val="128"/>
      </rPr>
      <t>R</t>
    </r>
    <r>
      <rPr>
        <sz val="11"/>
        <color indexed="8"/>
        <rFont val="ＭＳ 明朝"/>
        <family val="1"/>
        <charset val="128"/>
      </rPr>
      <t>ecord</t>
    </r>
  </si>
  <si>
    <t>日本記録</t>
  </si>
  <si>
    <t>ＮＲ</t>
  </si>
  <si>
    <r>
      <t>W</t>
    </r>
    <r>
      <rPr>
        <sz val="11"/>
        <color indexed="8"/>
        <rFont val="ＭＳ 明朝"/>
        <family val="1"/>
        <charset val="128"/>
      </rPr>
      <t>orld</t>
    </r>
    <r>
      <rPr>
        <b/>
        <sz val="11"/>
        <color indexed="8"/>
        <rFont val="ＭＳ 明朝"/>
        <family val="1"/>
        <charset val="128"/>
      </rPr>
      <t xml:space="preserve"> J</t>
    </r>
    <r>
      <rPr>
        <sz val="11"/>
        <color indexed="8"/>
        <rFont val="ＭＳ 明朝"/>
        <family val="1"/>
        <charset val="128"/>
      </rPr>
      <t xml:space="preserve">unior </t>
    </r>
    <r>
      <rPr>
        <b/>
        <sz val="11"/>
        <color indexed="8"/>
        <rFont val="ＭＳ 明朝"/>
        <family val="1"/>
        <charset val="128"/>
      </rPr>
      <t>R</t>
    </r>
    <r>
      <rPr>
        <sz val="11"/>
        <color indexed="8"/>
        <rFont val="ＭＳ 明朝"/>
        <family val="1"/>
        <charset val="128"/>
      </rPr>
      <t>ecord</t>
    </r>
  </si>
  <si>
    <t>ジュニア世界記録</t>
  </si>
  <si>
    <t>ＷＪＲ</t>
  </si>
  <si>
    <r>
      <t>E</t>
    </r>
    <r>
      <rPr>
        <sz val="11"/>
        <color indexed="8"/>
        <rFont val="ＭＳ 明朝"/>
        <family val="1"/>
        <charset val="128"/>
      </rPr>
      <t xml:space="preserve">qual </t>
    </r>
    <r>
      <rPr>
        <b/>
        <sz val="11"/>
        <color indexed="8"/>
        <rFont val="ＭＳ 明朝"/>
        <family val="1"/>
        <charset val="128"/>
      </rPr>
      <t>W</t>
    </r>
    <r>
      <rPr>
        <sz val="11"/>
        <color indexed="8"/>
        <rFont val="ＭＳ 明朝"/>
        <family val="1"/>
        <charset val="128"/>
      </rPr>
      <t xml:space="preserve">orld </t>
    </r>
    <r>
      <rPr>
        <b/>
        <sz val="11"/>
        <color indexed="8"/>
        <rFont val="ＭＳ 明朝"/>
        <family val="1"/>
        <charset val="128"/>
      </rPr>
      <t>R</t>
    </r>
    <r>
      <rPr>
        <sz val="11"/>
        <color indexed="8"/>
        <rFont val="ＭＳ 明朝"/>
        <family val="1"/>
        <charset val="128"/>
      </rPr>
      <t>ecord</t>
    </r>
  </si>
  <si>
    <t>世界タイ記録</t>
  </si>
  <si>
    <t>＝ＷＲ</t>
  </si>
  <si>
    <r>
      <t>W</t>
    </r>
    <r>
      <rPr>
        <sz val="11"/>
        <color indexed="8"/>
        <rFont val="ＭＳ 明朝"/>
        <family val="1"/>
        <charset val="128"/>
      </rPr>
      <t xml:space="preserve">orld </t>
    </r>
    <r>
      <rPr>
        <b/>
        <sz val="11"/>
        <color indexed="8"/>
        <rFont val="ＭＳ 明朝"/>
        <family val="1"/>
        <charset val="128"/>
      </rPr>
      <t>R</t>
    </r>
    <r>
      <rPr>
        <sz val="11"/>
        <color indexed="8"/>
        <rFont val="ＭＳ 明朝"/>
        <family val="1"/>
        <charset val="128"/>
      </rPr>
      <t>ecord</t>
    </r>
  </si>
  <si>
    <t>世界記録</t>
  </si>
  <si>
    <t>ＷＲ</t>
  </si>
  <si>
    <t>読　み　／　意　味</t>
  </si>
  <si>
    <t>日　本　語　表　記</t>
  </si>
  <si>
    <t>略　号</t>
  </si>
  <si>
    <t>競技会で使用する略語・略号</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</si>
</sst>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 #,##0_ ;_ * \-#,##0_ ;_ * &quot;-&quot;_ ;_ @_ "/>
    <numFmt numFmtId="176" formatCode="0.0_ "/>
    <numFmt numFmtId="177" formatCode="0.0#&quot;m/s&quot;"/>
    <numFmt numFmtId="178" formatCode="##.0&quot;℃&quot;"/>
    <numFmt numFmtId="179" formatCode="[&gt;1000]##&quot;’&quot;##&quot;”&quot;#;[&gt;0]##&quot;”&quot;#;&quot;&quot;"/>
    <numFmt numFmtId="180" formatCode="#&quot;m&quot;##"/>
    <numFmt numFmtId="181" formatCode="#&quot;”&quot;##"/>
    <numFmt numFmtId="182" formatCode="[&gt;1000]#&quot;'&quot;##&quot;”&quot;#;#&quot;”&quot;#"/>
    <numFmt numFmtId="183" formatCode="0;__xdc00_"/>
    <numFmt numFmtId="184" formatCode="@&quot;m&quot;"/>
    <numFmt numFmtId="185" formatCode="&quot;(&quot;#&quot;)&quot;"/>
    <numFmt numFmtId="186" formatCode="[&gt;10000]#&quot;'&quot;##&quot;”&quot;##;#&quot;”&quot;##"/>
    <numFmt numFmtId="187" formatCode="#&quot;：&quot;##"/>
    <numFmt numFmtId="188" formatCode="&quot;(&quot;##&quot;)&quot;"/>
    <numFmt numFmtId="189" formatCode="##&quot;：&quot;##"/>
    <numFmt numFmtId="190" formatCode="0_ "/>
    <numFmt numFmtId="191" formatCode="##&quot;ｍ&quot;##"/>
    <numFmt numFmtId="192" formatCode="0.0_);[Red]\(0.0\)"/>
    <numFmt numFmtId="193" formatCode="##&quot;”&quot;##"/>
    <numFmt numFmtId="194" formatCode="##&quot;”&quot;#"/>
    <numFmt numFmtId="195" formatCode="##&quot;:&quot;##"/>
    <numFmt numFmtId="196" formatCode="#&quot;ｍ&quot;##"/>
    <numFmt numFmtId="197" formatCode="##&quot;m&quot;##"/>
  </numFmts>
  <fonts count="66">
    <font>
      <sz val="11"/>
      <color theme="1"/>
      <name val="ＭＳ Ｐゴシック"/>
      <family val="3"/>
      <charset val="128"/>
      <scheme val="minor"/>
    </font>
    <font>
      <sz val="6"/>
      <name val="ＭＳ Ｐゴシック"/>
      <family val="3"/>
      <charset val="128"/>
      <scheme val="minor"/>
    </font>
    <font>
      <sz val="9"/>
      <name val="ＭＳ Ｐゴシック"/>
      <family val="3"/>
      <charset val="128"/>
    </font>
    <font>
      <sz val="10"/>
      <name val="ＭＳ 明朝"/>
      <family val="1"/>
      <charset val="128"/>
    </font>
    <font>
      <b/>
      <sz val="16"/>
      <name val="ＭＳ 明朝"/>
      <family val="1"/>
      <charset val="128"/>
    </font>
    <font>
      <sz val="9"/>
      <name val="ＭＳ 明朝"/>
      <family val="1"/>
      <charset val="128"/>
    </font>
    <font>
      <sz val="6"/>
      <name val="ＭＳ Ｐゴシック"/>
      <family val="3"/>
      <charset val="128"/>
    </font>
    <font>
      <sz val="16"/>
      <name val="ＭＳ 明朝"/>
      <family val="1"/>
      <charset val="128"/>
    </font>
    <font>
      <sz val="10.5"/>
      <name val="ＭＳ 明朝"/>
      <family val="1"/>
      <charset val="128"/>
    </font>
    <font>
      <sz val="12"/>
      <name val="ＭＳ 明朝"/>
      <family val="1"/>
      <charset val="128"/>
    </font>
    <font>
      <sz val="9"/>
      <name val="ＤＨＰ特太ゴシック体"/>
      <family val="3"/>
      <charset val="128"/>
    </font>
    <font>
      <sz val="26"/>
      <name val="ＤＨＰ特太ゴシック体"/>
      <family val="3"/>
      <charset val="128"/>
    </font>
    <font>
      <sz val="6"/>
      <name val="ＭＳ Ｐゴシック"/>
      <family val="2"/>
      <charset val="128"/>
      <scheme val="minor"/>
    </font>
    <font>
      <b/>
      <sz val="26"/>
      <name val="ＤＨＰ特太ゴシック体"/>
      <family val="3"/>
      <charset val="128"/>
    </font>
    <font>
      <b/>
      <sz val="22"/>
      <name val="ＭＳ 明朝"/>
      <family val="1"/>
      <charset val="128"/>
    </font>
    <font>
      <b/>
      <sz val="28"/>
      <name val="ＤＨＰ特太ゴシック体"/>
      <family val="3"/>
      <charset val="128"/>
    </font>
    <font>
      <sz val="11"/>
      <name val="ＭＳ Ｐ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8"/>
      <name val="ＭＳ ゴシック"/>
      <family val="3"/>
      <charset val="128"/>
    </font>
    <font>
      <sz val="14"/>
      <name val="ＭＳ ゴシック"/>
      <family val="3"/>
      <charset val="128"/>
    </font>
    <font>
      <sz val="18"/>
      <name val="ＭＳ ゴシック"/>
      <family val="3"/>
      <charset val="128"/>
    </font>
    <font>
      <sz val="20"/>
      <name val="ＭＳ ゴシック"/>
      <family val="3"/>
      <charset val="128"/>
    </font>
    <font>
      <sz val="11"/>
      <name val="ＭＳ 明朝"/>
      <family val="1"/>
      <charset val="128"/>
    </font>
    <font>
      <sz val="14"/>
      <name val="ＭＳ 明朝"/>
      <family val="1"/>
      <charset val="128"/>
    </font>
    <font>
      <sz val="9"/>
      <color theme="0"/>
      <name val="ＭＳ 明朝"/>
      <family val="1"/>
      <charset val="128"/>
    </font>
    <font>
      <sz val="11"/>
      <color indexed="8"/>
      <name val="ＭＳ Ｐゴシック"/>
      <family val="3"/>
      <charset val="128"/>
    </font>
    <font>
      <sz val="9"/>
      <color indexed="9"/>
      <name val="ＭＳ 明朝"/>
      <family val="1"/>
      <charset val="128"/>
    </font>
    <font>
      <sz val="9"/>
      <color indexed="8"/>
      <name val="ＭＳ 明朝"/>
      <family val="1"/>
      <charset val="128"/>
    </font>
    <font>
      <b/>
      <sz val="9"/>
      <color indexed="81"/>
      <name val="ＭＳ Ｐゴシック"/>
      <family val="3"/>
      <charset val="128"/>
    </font>
    <font>
      <sz val="9"/>
      <color indexed="81"/>
      <name val="ＭＳ Ｐゴシック"/>
      <family val="3"/>
      <charset val="128"/>
    </font>
    <font>
      <sz val="8"/>
      <name val="ＭＳ 明朝"/>
      <family val="1"/>
      <charset val="128"/>
    </font>
    <font>
      <sz val="15"/>
      <name val="ＭＳ 明朝"/>
      <family val="1"/>
      <charset val="128"/>
    </font>
    <font>
      <sz val="11"/>
      <color theme="0"/>
      <name val="ＭＳ Ｐゴシック"/>
      <family val="3"/>
      <charset val="128"/>
    </font>
    <font>
      <sz val="9"/>
      <color theme="0"/>
      <name val="ＭＳ Ｐゴシック"/>
      <family val="3"/>
      <charset val="128"/>
    </font>
    <font>
      <sz val="16"/>
      <name val="ＭＳ ゴシック"/>
      <family val="3"/>
      <charset val="128"/>
    </font>
    <font>
      <b/>
      <sz val="20"/>
      <name val="ＭＳ ゴシック"/>
      <family val="3"/>
      <charset val="128"/>
    </font>
    <font>
      <sz val="7"/>
      <name val="ＭＳ 明朝"/>
      <family val="1"/>
      <charset val="128"/>
    </font>
    <font>
      <sz val="6"/>
      <name val="ＭＳ 明朝"/>
      <family val="1"/>
      <charset val="128"/>
    </font>
    <font>
      <sz val="11"/>
      <color theme="0"/>
      <name val="ＭＳ 明朝"/>
      <family val="1"/>
      <charset val="128"/>
    </font>
    <font>
      <sz val="8"/>
      <color theme="0"/>
      <name val="ＭＳ 明朝"/>
      <family val="1"/>
      <charset val="128"/>
    </font>
    <font>
      <sz val="6"/>
      <color theme="0"/>
      <name val="ＭＳ 明朝"/>
      <family val="1"/>
      <charset val="128"/>
    </font>
    <font>
      <sz val="10"/>
      <color theme="0"/>
      <name val="ＭＳ 明朝"/>
      <family val="1"/>
      <charset val="128"/>
    </font>
    <font>
      <sz val="7"/>
      <color theme="0"/>
      <name val="ＭＳ 明朝"/>
      <family val="1"/>
      <charset val="128"/>
    </font>
    <font>
      <sz val="11"/>
      <color indexed="9"/>
      <name val="ＭＳ 明朝"/>
      <family val="1"/>
      <charset val="128"/>
    </font>
    <font>
      <sz val="11"/>
      <color indexed="8"/>
      <name val="ＭＳ 明朝"/>
      <family val="1"/>
      <charset val="128"/>
    </font>
    <font>
      <sz val="14"/>
      <color indexed="8"/>
      <name val="ＭＳ 明朝"/>
      <family val="1"/>
      <charset val="128"/>
    </font>
    <font>
      <sz val="11"/>
      <color rgb="FFFF0000"/>
      <name val="ＭＳ 明朝"/>
      <family val="1"/>
      <charset val="128"/>
    </font>
    <font>
      <sz val="8"/>
      <color indexed="9"/>
      <name val="ＭＳ 明朝"/>
      <family val="1"/>
      <charset val="128"/>
    </font>
    <font>
      <sz val="6"/>
      <color indexed="8"/>
      <name val="ＭＳ 明朝"/>
      <family val="1"/>
      <charset val="128"/>
    </font>
    <font>
      <sz val="8"/>
      <color theme="0"/>
      <name val="ＭＳ Ｐゴシック"/>
      <family val="3"/>
      <charset val="128"/>
    </font>
    <font>
      <sz val="11"/>
      <color rgb="FFFF0000"/>
      <name val="ＭＳ Ｐゴシック"/>
      <family val="3"/>
      <charset val="128"/>
    </font>
    <font>
      <b/>
      <sz val="18"/>
      <name val="ＭＳ ゴシック"/>
      <family val="3"/>
      <charset val="128"/>
    </font>
    <font>
      <sz val="8"/>
      <color indexed="8"/>
      <name val="ＭＳ 明朝"/>
      <family val="1"/>
      <charset val="128"/>
    </font>
    <font>
      <sz val="11"/>
      <color indexed="10"/>
      <name val="ＭＳ 明朝"/>
      <family val="1"/>
      <charset val="128"/>
    </font>
    <font>
      <b/>
      <sz val="14"/>
      <color indexed="8"/>
      <name val="ＭＳ 明朝"/>
      <family val="1"/>
      <charset val="128"/>
    </font>
    <font>
      <b/>
      <sz val="9"/>
      <color indexed="8"/>
      <name val="ＭＳ 明朝"/>
      <family val="1"/>
      <charset val="128"/>
    </font>
    <font>
      <sz val="10"/>
      <color indexed="8"/>
      <name val="ＭＳ 明朝"/>
      <family val="1"/>
      <charset val="128"/>
    </font>
    <font>
      <sz val="7"/>
      <color indexed="9"/>
      <name val="ＭＳ 明朝"/>
      <family val="1"/>
      <charset val="128"/>
    </font>
    <font>
      <sz val="10"/>
      <color indexed="9"/>
      <name val="ＭＳ 明朝"/>
      <family val="1"/>
      <charset val="128"/>
    </font>
    <font>
      <sz val="10.5"/>
      <color indexed="8"/>
      <name val="ＭＳ 明朝"/>
      <family val="1"/>
      <charset val="128"/>
    </font>
    <font>
      <b/>
      <sz val="10.5"/>
      <color indexed="8"/>
      <name val="ＭＳ 明朝"/>
      <family val="1"/>
      <charset val="128"/>
    </font>
    <font>
      <b/>
      <sz val="10"/>
      <color indexed="8"/>
      <name val="ＭＳ 明朝"/>
      <family val="1"/>
      <charset val="128"/>
    </font>
    <font>
      <b/>
      <sz val="11"/>
      <color indexed="8"/>
      <name val="ＭＳ 明朝"/>
      <family val="1"/>
      <charset val="128"/>
    </font>
    <font>
      <b/>
      <sz val="16"/>
      <color indexed="8"/>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5">
    <xf numFmtId="0" fontId="0" fillId="0" borderId="0">
      <alignment vertical="center"/>
    </xf>
    <xf numFmtId="0" fontId="2" fillId="0" borderId="0"/>
    <xf numFmtId="0" fontId="16" fillId="0" borderId="0">
      <alignment vertical="center"/>
    </xf>
    <xf numFmtId="0" fontId="3" fillId="0" borderId="0"/>
    <xf numFmtId="0" fontId="16" fillId="0" borderId="0">
      <alignment vertical="center"/>
    </xf>
    <xf numFmtId="0" fontId="16" fillId="0" borderId="0">
      <alignment vertical="center"/>
    </xf>
    <xf numFmtId="0" fontId="16" fillId="0" borderId="0"/>
    <xf numFmtId="0" fontId="27" fillId="0" borderId="0">
      <alignment vertical="center"/>
    </xf>
    <xf numFmtId="0" fontId="16" fillId="0" borderId="0"/>
    <xf numFmtId="0" fontId="16" fillId="0" borderId="0">
      <alignment vertical="center"/>
    </xf>
    <xf numFmtId="0" fontId="2" fillId="0" borderId="0"/>
    <xf numFmtId="0" fontId="16" fillId="0" borderId="0">
      <alignment vertical="center"/>
    </xf>
    <xf numFmtId="0" fontId="2" fillId="0" borderId="0"/>
    <xf numFmtId="38" fontId="16" fillId="0" borderId="0" applyFont="0" applyFill="0" applyBorder="0" applyAlignment="0" applyProtection="0"/>
    <xf numFmtId="38" fontId="27" fillId="0" borderId="0" applyFont="0" applyFill="0" applyBorder="0" applyAlignment="0" applyProtection="0">
      <alignment vertical="center"/>
    </xf>
  </cellStyleXfs>
  <cellXfs count="1159">
    <xf numFmtId="0" fontId="0" fillId="0" borderId="0" xfId="0">
      <alignment vertical="center"/>
    </xf>
    <xf numFmtId="0" fontId="3" fillId="0" borderId="0" xfId="1" applyFont="1"/>
    <xf numFmtId="0" fontId="4" fillId="0" borderId="0" xfId="1" applyFont="1" applyAlignment="1">
      <alignment horizontal="left"/>
    </xf>
    <xf numFmtId="0" fontId="4" fillId="0" borderId="0" xfId="1" applyFont="1" applyAlignment="1">
      <alignment horizontal="center" shrinkToFit="1"/>
    </xf>
    <xf numFmtId="0" fontId="4" fillId="0" borderId="0" xfId="1" applyFont="1" applyAlignment="1">
      <alignment horizontal="distributed"/>
    </xf>
    <xf numFmtId="0" fontId="5" fillId="0" borderId="0" xfId="1" applyFont="1" applyAlignment="1">
      <alignment horizontal="left"/>
    </xf>
    <xf numFmtId="0" fontId="4" fillId="0" borderId="0" xfId="1" applyFont="1" applyAlignment="1">
      <alignment vertical="center" shrinkToFit="1"/>
    </xf>
    <xf numFmtId="0" fontId="3" fillId="0" borderId="0" xfId="1" applyFont="1" applyAlignment="1">
      <alignment vertical="center"/>
    </xf>
    <xf numFmtId="0" fontId="4" fillId="0" borderId="0" xfId="1" applyFont="1" applyAlignment="1">
      <alignment horizontal="distributed" vertical="center"/>
    </xf>
    <xf numFmtId="0" fontId="7" fillId="0" borderId="0" xfId="1" applyFont="1" applyAlignment="1">
      <alignment horizontal="left" vertical="center"/>
    </xf>
    <xf numFmtId="0" fontId="4" fillId="0" borderId="0" xfId="1" applyFont="1" applyAlignment="1">
      <alignment vertical="center"/>
    </xf>
    <xf numFmtId="0" fontId="8" fillId="0" borderId="0" xfId="1" applyFont="1" applyAlignment="1">
      <alignment horizontal="left"/>
    </xf>
    <xf numFmtId="0" fontId="5" fillId="0" borderId="0" xfId="1" applyFont="1" applyAlignment="1">
      <alignment horizontal="left" vertical="center"/>
    </xf>
    <xf numFmtId="0" fontId="4" fillId="0" borderId="0" xfId="1" applyFont="1" applyAlignment="1">
      <alignment horizontal="left" vertical="center"/>
    </xf>
    <xf numFmtId="0" fontId="9" fillId="0" borderId="0" xfId="1" applyFont="1" applyAlignment="1">
      <alignment horizontal="left"/>
    </xf>
    <xf numFmtId="32" fontId="4" fillId="0" borderId="0" xfId="1" applyNumberFormat="1" applyFont="1" applyAlignment="1">
      <alignment horizontal="distributed" vertical="center"/>
    </xf>
    <xf numFmtId="0" fontId="10" fillId="0" borderId="0" xfId="1" applyFont="1" applyAlignment="1">
      <alignment horizontal="left"/>
    </xf>
    <xf numFmtId="0" fontId="3" fillId="0" borderId="0" xfId="1" applyFont="1" applyAlignment="1">
      <alignment vertical="top"/>
    </xf>
    <xf numFmtId="0" fontId="9" fillId="0" borderId="0" xfId="1" applyFont="1" applyAlignment="1">
      <alignment vertical="top" wrapText="1"/>
    </xf>
    <xf numFmtId="0" fontId="11" fillId="0" borderId="0" xfId="1" applyFont="1" applyAlignment="1">
      <alignment horizontal="left"/>
    </xf>
    <xf numFmtId="0" fontId="13" fillId="0" borderId="0" xfId="1" applyFont="1" applyAlignment="1"/>
    <xf numFmtId="0" fontId="14" fillId="0" borderId="0" xfId="1" applyFont="1" applyAlignment="1">
      <alignment horizontal="left"/>
    </xf>
    <xf numFmtId="0" fontId="15" fillId="0" borderId="0" xfId="1" applyFont="1" applyAlignment="1"/>
    <xf numFmtId="0" fontId="16" fillId="0" borderId="0" xfId="2" applyAlignment="1">
      <alignment vertical="center" shrinkToFit="1"/>
    </xf>
    <xf numFmtId="0" fontId="16" fillId="0" borderId="0" xfId="2" applyAlignment="1">
      <alignment horizontal="center" vertical="center" shrinkToFit="1"/>
    </xf>
    <xf numFmtId="0" fontId="16" fillId="0" borderId="0" xfId="2" applyNumberFormat="1" applyAlignment="1">
      <alignment vertical="center" shrinkToFit="1"/>
    </xf>
    <xf numFmtId="176" fontId="17" fillId="0" borderId="0" xfId="2" applyNumberFormat="1" applyFont="1" applyAlignment="1">
      <alignment vertical="center" shrinkToFit="1"/>
    </xf>
    <xf numFmtId="177" fontId="18" fillId="2" borderId="1" xfId="3" applyNumberFormat="1" applyFont="1" applyFill="1" applyBorder="1" applyAlignment="1" applyProtection="1">
      <alignment horizontal="center" vertical="center"/>
      <protection locked="0"/>
    </xf>
    <xf numFmtId="49" fontId="18" fillId="2" borderId="1" xfId="3" applyNumberFormat="1" applyFont="1" applyFill="1" applyBorder="1" applyAlignment="1" applyProtection="1">
      <alignment horizontal="center" vertical="center"/>
      <protection locked="0"/>
    </xf>
    <xf numFmtId="0" fontId="18" fillId="2" borderId="1" xfId="3" applyNumberFormat="1" applyFont="1" applyFill="1" applyBorder="1" applyAlignment="1" applyProtection="1">
      <alignment horizontal="center" vertical="center"/>
      <protection locked="0"/>
    </xf>
    <xf numFmtId="0" fontId="18" fillId="2" borderId="1" xfId="3" applyFont="1" applyFill="1" applyBorder="1" applyAlignment="1" applyProtection="1">
      <alignment horizontal="center" vertical="center" shrinkToFit="1"/>
      <protection locked="0"/>
    </xf>
    <xf numFmtId="0" fontId="2" fillId="2" borderId="1" xfId="3" applyFont="1" applyFill="1" applyBorder="1" applyAlignment="1" applyProtection="1">
      <alignment horizontal="center" vertical="center"/>
      <protection locked="0"/>
    </xf>
    <xf numFmtId="20" fontId="16" fillId="2" borderId="1" xfId="3" applyNumberFormat="1" applyFont="1" applyFill="1" applyBorder="1" applyAlignment="1" applyProtection="1">
      <alignment horizontal="center" vertical="center"/>
      <protection locked="0"/>
    </xf>
    <xf numFmtId="0" fontId="16" fillId="0" borderId="0" xfId="2" applyFont="1" applyAlignment="1">
      <alignment vertical="center" shrinkToFit="1"/>
    </xf>
    <xf numFmtId="0" fontId="16" fillId="0" borderId="0" xfId="2" applyFont="1" applyAlignment="1">
      <alignment vertical="center"/>
    </xf>
    <xf numFmtId="0" fontId="16" fillId="0" borderId="0" xfId="2" applyAlignment="1">
      <alignment horizontal="left" vertical="center" shrinkToFit="1"/>
    </xf>
    <xf numFmtId="0" fontId="16" fillId="0" borderId="1" xfId="4" applyFont="1" applyBorder="1" applyAlignment="1">
      <alignment horizontal="center" vertical="center" shrinkToFit="1"/>
    </xf>
    <xf numFmtId="0" fontId="16" fillId="0" borderId="1" xfId="4" applyFont="1" applyBorder="1" applyAlignment="1">
      <alignment horizontal="center" vertical="center" shrinkToFit="1"/>
    </xf>
    <xf numFmtId="0" fontId="18" fillId="2" borderId="1" xfId="3" applyFont="1" applyFill="1" applyBorder="1" applyAlignment="1" applyProtection="1">
      <alignment vertical="center"/>
      <protection locked="0"/>
    </xf>
    <xf numFmtId="0" fontId="18" fillId="2" borderId="1" xfId="3" applyFont="1" applyFill="1" applyBorder="1" applyAlignment="1" applyProtection="1">
      <alignment horizontal="center" vertical="center"/>
      <protection locked="0"/>
    </xf>
    <xf numFmtId="0" fontId="18" fillId="2" borderId="1" xfId="3" applyFont="1" applyFill="1" applyBorder="1" applyAlignment="1" applyProtection="1">
      <alignment horizontal="center" vertical="center"/>
      <protection locked="0"/>
    </xf>
    <xf numFmtId="0" fontId="16" fillId="0" borderId="1" xfId="5" applyBorder="1" applyAlignment="1">
      <alignment vertical="center" shrinkToFit="1"/>
    </xf>
    <xf numFmtId="0" fontId="16" fillId="0" borderId="3" xfId="2" applyFont="1" applyBorder="1" applyAlignment="1">
      <alignment vertical="center" shrinkToFit="1"/>
    </xf>
    <xf numFmtId="179" fontId="16" fillId="0" borderId="4" xfId="2" applyNumberFormat="1" applyFont="1" applyBorder="1" applyAlignment="1">
      <alignment horizontal="center" vertical="center" shrinkToFit="1"/>
    </xf>
    <xf numFmtId="0" fontId="16" fillId="0" borderId="5" xfId="2" applyNumberFormat="1" applyFont="1" applyBorder="1" applyAlignment="1">
      <alignment vertical="center" shrinkToFit="1"/>
    </xf>
    <xf numFmtId="179" fontId="16" fillId="0" borderId="5" xfId="2" applyNumberFormat="1" applyFont="1" applyBorder="1" applyAlignment="1">
      <alignment horizontal="left" vertical="center" shrinkToFit="1"/>
    </xf>
    <xf numFmtId="179" fontId="16" fillId="0" borderId="6" xfId="2" applyNumberFormat="1" applyFont="1" applyBorder="1" applyAlignment="1">
      <alignment horizontal="left" vertical="center" shrinkToFit="1"/>
    </xf>
    <xf numFmtId="0" fontId="16" fillId="0" borderId="4" xfId="2" applyFont="1" applyBorder="1" applyAlignment="1">
      <alignment vertical="center" shrinkToFit="1"/>
    </xf>
    <xf numFmtId="0" fontId="16" fillId="0" borderId="6" xfId="2" applyFont="1" applyBorder="1" applyAlignment="1">
      <alignment vertical="center" shrinkToFit="1"/>
    </xf>
    <xf numFmtId="0" fontId="16" fillId="0" borderId="7" xfId="2" applyFont="1" applyBorder="1" applyAlignment="1">
      <alignment vertical="center" shrinkToFit="1"/>
    </xf>
    <xf numFmtId="180" fontId="16" fillId="0" borderId="8" xfId="2" applyNumberFormat="1" applyFont="1" applyBorder="1" applyAlignment="1">
      <alignment horizontal="center" vertical="center" shrinkToFit="1"/>
    </xf>
    <xf numFmtId="0" fontId="2" fillId="0" borderId="2" xfId="4" applyFont="1" applyFill="1" applyBorder="1" applyAlignment="1">
      <alignment horizontal="center" vertical="center"/>
    </xf>
    <xf numFmtId="179" fontId="16" fillId="0" borderId="2" xfId="2" applyNumberFormat="1" applyFont="1" applyBorder="1" applyAlignment="1">
      <alignment horizontal="center" vertical="center" shrinkToFit="1"/>
    </xf>
    <xf numFmtId="179" fontId="16" fillId="0" borderId="9" xfId="2" applyNumberFormat="1" applyFont="1" applyBorder="1" applyAlignment="1">
      <alignment horizontal="center" vertical="center" shrinkToFit="1"/>
    </xf>
    <xf numFmtId="0" fontId="16" fillId="0" borderId="8" xfId="2" applyFont="1" applyBorder="1" applyAlignment="1">
      <alignment vertical="center" shrinkToFit="1"/>
    </xf>
    <xf numFmtId="0" fontId="16" fillId="0" borderId="9" xfId="2" applyFont="1" applyBorder="1" applyAlignment="1">
      <alignment vertical="center" shrinkToFit="1"/>
    </xf>
    <xf numFmtId="49" fontId="16" fillId="0" borderId="4" xfId="2" applyNumberFormat="1" applyFont="1" applyBorder="1" applyAlignment="1">
      <alignment horizontal="center" vertical="center" shrinkToFit="1"/>
    </xf>
    <xf numFmtId="179" fontId="16" fillId="0" borderId="5" xfId="2" applyNumberFormat="1" applyFont="1" applyBorder="1" applyAlignment="1">
      <alignment horizontal="right" vertical="center" shrinkToFit="1"/>
    </xf>
    <xf numFmtId="179" fontId="16" fillId="0" borderId="6" xfId="2" applyNumberFormat="1" applyFont="1" applyBorder="1" applyAlignment="1">
      <alignment horizontal="center" vertical="center" shrinkToFit="1"/>
    </xf>
    <xf numFmtId="0" fontId="16" fillId="0" borderId="10" xfId="2" applyFont="1" applyBorder="1" applyAlignment="1">
      <alignment vertical="center" shrinkToFit="1"/>
    </xf>
    <xf numFmtId="179" fontId="16" fillId="0" borderId="11" xfId="2" applyNumberFormat="1" applyFont="1" applyBorder="1" applyAlignment="1">
      <alignment horizontal="center" vertical="center" shrinkToFit="1"/>
    </xf>
    <xf numFmtId="0" fontId="16" fillId="0" borderId="0" xfId="2" applyNumberFormat="1" applyFont="1" applyBorder="1" applyAlignment="1">
      <alignment vertical="center" shrinkToFit="1"/>
    </xf>
    <xf numFmtId="179" fontId="16" fillId="0" borderId="0" xfId="2" applyNumberFormat="1" applyFont="1" applyBorder="1" applyAlignment="1">
      <alignment horizontal="right" vertical="center" shrinkToFit="1"/>
    </xf>
    <xf numFmtId="179" fontId="16" fillId="0" borderId="12" xfId="2" applyNumberFormat="1" applyFont="1" applyBorder="1" applyAlignment="1">
      <alignment horizontal="center" vertical="center" shrinkToFit="1"/>
    </xf>
    <xf numFmtId="0" fontId="16" fillId="0" borderId="11" xfId="2" applyFont="1" applyBorder="1" applyAlignment="1">
      <alignment vertical="center" shrinkToFit="1"/>
    </xf>
    <xf numFmtId="0" fontId="16" fillId="0" borderId="12" xfId="2" applyFont="1" applyBorder="1" applyAlignment="1">
      <alignment vertical="center" shrinkToFit="1"/>
    </xf>
    <xf numFmtId="176" fontId="17" fillId="0" borderId="13" xfId="2" applyNumberFormat="1" applyFont="1" applyBorder="1">
      <alignment vertical="center"/>
    </xf>
    <xf numFmtId="179" fontId="16" fillId="0" borderId="8" xfId="2" applyNumberFormat="1" applyFont="1" applyBorder="1" applyAlignment="1">
      <alignment horizontal="center" vertical="center" shrinkToFit="1"/>
    </xf>
    <xf numFmtId="179" fontId="16" fillId="0" borderId="2" xfId="2" applyNumberFormat="1" applyFont="1" applyBorder="1" applyAlignment="1">
      <alignment horizontal="left" vertical="center" shrinkToFit="1"/>
    </xf>
    <xf numFmtId="179" fontId="16" fillId="0" borderId="9" xfId="2" applyNumberFormat="1" applyFont="1" applyBorder="1" applyAlignment="1">
      <alignment horizontal="left" vertical="center" shrinkToFit="1"/>
    </xf>
    <xf numFmtId="0" fontId="0" fillId="0" borderId="7" xfId="2" applyFont="1" applyBorder="1" applyAlignment="1">
      <alignment vertical="center" shrinkToFit="1"/>
    </xf>
    <xf numFmtId="0" fontId="16" fillId="0" borderId="4" xfId="2" applyFont="1" applyBorder="1" applyAlignment="1">
      <alignment horizontal="center" vertical="center" shrinkToFit="1"/>
    </xf>
    <xf numFmtId="0" fontId="16" fillId="0" borderId="5" xfId="2" applyFont="1" applyBorder="1" applyAlignment="1">
      <alignment vertical="center" shrinkToFit="1"/>
    </xf>
    <xf numFmtId="0" fontId="16" fillId="0" borderId="2" xfId="2" applyFont="1" applyBorder="1" applyAlignment="1">
      <alignment horizontal="center" vertical="center" shrinkToFit="1"/>
    </xf>
    <xf numFmtId="0" fontId="16" fillId="0" borderId="2" xfId="2" applyFont="1" applyBorder="1" applyAlignment="1">
      <alignment vertical="center" shrinkToFit="1"/>
    </xf>
    <xf numFmtId="0" fontId="16" fillId="0" borderId="2" xfId="2" applyNumberFormat="1" applyFont="1" applyBorder="1" applyAlignment="1">
      <alignment horizontal="center" vertical="center" shrinkToFit="1"/>
    </xf>
    <xf numFmtId="0" fontId="0" fillId="0" borderId="1" xfId="2" applyFont="1" applyBorder="1" applyAlignment="1">
      <alignment horizontal="center" vertical="center" shrinkToFit="1"/>
    </xf>
    <xf numFmtId="0" fontId="19" fillId="0" borderId="0" xfId="2" applyNumberFormat="1" applyFont="1" applyBorder="1" applyAlignment="1">
      <alignment vertical="center" shrinkToFit="1"/>
    </xf>
    <xf numFmtId="0" fontId="19" fillId="0" borderId="0" xfId="2" applyNumberFormat="1" applyFont="1" applyBorder="1" applyAlignment="1">
      <alignment horizontal="left" vertical="center"/>
    </xf>
    <xf numFmtId="0" fontId="19" fillId="0" borderId="0" xfId="2" applyNumberFormat="1" applyFont="1" applyBorder="1" applyAlignment="1">
      <alignment vertical="center"/>
    </xf>
    <xf numFmtId="0" fontId="19" fillId="0" borderId="0" xfId="2" applyNumberFormat="1" applyFont="1" applyBorder="1" applyAlignment="1">
      <alignment horizontal="center" vertical="center" shrinkToFit="1"/>
    </xf>
    <xf numFmtId="176" fontId="20" fillId="0" borderId="0" xfId="2" applyNumberFormat="1" applyFont="1" applyBorder="1" applyAlignment="1">
      <alignment horizontal="center" vertical="center" shrinkToFit="1"/>
    </xf>
    <xf numFmtId="31" fontId="19" fillId="0" borderId="0" xfId="2" applyNumberFormat="1" applyFont="1" applyBorder="1" applyAlignment="1">
      <alignment horizontal="right" vertical="center" shrinkToFit="1"/>
    </xf>
    <xf numFmtId="31" fontId="21" fillId="0" borderId="0" xfId="2" applyNumberFormat="1" applyFont="1" applyBorder="1" applyAlignment="1">
      <alignment vertical="center" shrinkToFit="1"/>
    </xf>
    <xf numFmtId="0" fontId="9" fillId="0" borderId="0" xfId="2" applyFont="1">
      <alignment vertical="center"/>
    </xf>
    <xf numFmtId="0" fontId="22" fillId="0" borderId="0" xfId="2" applyNumberFormat="1" applyFont="1" applyBorder="1" applyAlignment="1">
      <alignment horizontal="center" vertical="center" shrinkToFit="1"/>
    </xf>
    <xf numFmtId="0" fontId="22" fillId="0" borderId="0" xfId="2" applyNumberFormat="1" applyFont="1" applyBorder="1" applyAlignment="1">
      <alignment vertical="center" shrinkToFit="1"/>
    </xf>
    <xf numFmtId="0" fontId="20" fillId="0" borderId="0" xfId="2" applyNumberFormat="1" applyFont="1" applyBorder="1" applyAlignment="1">
      <alignment vertical="center" shrinkToFit="1"/>
    </xf>
    <xf numFmtId="0" fontId="23" fillId="0" borderId="0" xfId="2" applyNumberFormat="1" applyFont="1" applyBorder="1" applyAlignment="1">
      <alignment vertical="center" shrinkToFit="1"/>
    </xf>
    <xf numFmtId="0" fontId="23" fillId="0" borderId="0" xfId="2" applyNumberFormat="1" applyFont="1" applyBorder="1" applyAlignment="1">
      <alignment vertical="center"/>
    </xf>
    <xf numFmtId="0" fontId="20" fillId="0" borderId="0" xfId="2" applyNumberFormat="1" applyFont="1" applyBorder="1" applyAlignment="1">
      <alignment horizontal="center" vertical="center" shrinkToFit="1"/>
    </xf>
    <xf numFmtId="0" fontId="24" fillId="0" borderId="0" xfId="6" applyFont="1" applyFill="1"/>
    <xf numFmtId="0" fontId="5" fillId="0" borderId="0" xfId="6" applyFont="1" applyFill="1" applyAlignment="1">
      <alignment horizontal="left"/>
    </xf>
    <xf numFmtId="0" fontId="5" fillId="0" borderId="0" xfId="6" applyFont="1" applyFill="1"/>
    <xf numFmtId="0" fontId="5" fillId="0" borderId="0" xfId="6" applyFont="1" applyFill="1" applyAlignment="1"/>
    <xf numFmtId="181" fontId="5" fillId="0" borderId="0" xfId="6" applyNumberFormat="1" applyFont="1" applyFill="1" applyBorder="1" applyAlignment="1">
      <alignment horizontal="left"/>
    </xf>
    <xf numFmtId="0" fontId="5" fillId="0" borderId="0" xfId="6" applyFont="1" applyFill="1" applyAlignment="1">
      <alignment horizontal="left" shrinkToFit="1"/>
    </xf>
    <xf numFmtId="0" fontId="5" fillId="0" borderId="0" xfId="6" applyFont="1" applyFill="1" applyBorder="1" applyAlignment="1">
      <alignment horizontal="left"/>
    </xf>
    <xf numFmtId="0" fontId="5" fillId="0" borderId="0" xfId="6" applyFont="1" applyFill="1" applyBorder="1" applyProtection="1"/>
    <xf numFmtId="0" fontId="5" fillId="0" borderId="0" xfId="6" applyFont="1" applyFill="1" applyBorder="1" applyAlignment="1" applyProtection="1"/>
    <xf numFmtId="0" fontId="5" fillId="0" borderId="0" xfId="6" applyFont="1" applyFill="1" applyBorder="1" applyAlignment="1" applyProtection="1">
      <alignment horizontal="left"/>
    </xf>
    <xf numFmtId="0" fontId="5" fillId="0" borderId="0" xfId="6" applyFont="1" applyFill="1" applyBorder="1" applyAlignment="1" applyProtection="1">
      <alignment shrinkToFit="1"/>
    </xf>
    <xf numFmtId="182" fontId="5" fillId="0" borderId="5" xfId="6" applyNumberFormat="1" applyFont="1" applyFill="1" applyBorder="1" applyAlignment="1">
      <alignment horizontal="center"/>
    </xf>
    <xf numFmtId="183" fontId="5" fillId="0" borderId="15" xfId="6" applyNumberFormat="1" applyFont="1" applyFill="1" applyBorder="1"/>
    <xf numFmtId="0" fontId="5" fillId="0" borderId="15" xfId="6" applyFont="1" applyFill="1" applyBorder="1" applyAlignment="1">
      <alignment shrinkToFit="1"/>
    </xf>
    <xf numFmtId="0" fontId="5" fillId="0" borderId="5" xfId="6" applyFont="1" applyFill="1" applyBorder="1"/>
    <xf numFmtId="183" fontId="5" fillId="0" borderId="0" xfId="6" applyNumberFormat="1" applyFont="1" applyFill="1"/>
    <xf numFmtId="183" fontId="5" fillId="0" borderId="5" xfId="6" applyNumberFormat="1" applyFont="1" applyFill="1" applyBorder="1"/>
    <xf numFmtId="0" fontId="5" fillId="0" borderId="0" xfId="6" applyFont="1" applyFill="1" applyAlignment="1">
      <alignment shrinkToFit="1"/>
    </xf>
    <xf numFmtId="0" fontId="5" fillId="0" borderId="0" xfId="6" applyFont="1" applyFill="1" applyBorder="1"/>
    <xf numFmtId="181" fontId="5" fillId="0" borderId="0" xfId="6" applyNumberFormat="1" applyFont="1" applyFill="1" applyBorder="1"/>
    <xf numFmtId="184" fontId="5" fillId="0" borderId="0" xfId="6" applyNumberFormat="1" applyFont="1" applyFill="1" applyAlignment="1">
      <alignment horizontal="center"/>
    </xf>
    <xf numFmtId="182" fontId="5" fillId="0" borderId="0" xfId="6" applyNumberFormat="1" applyFont="1" applyFill="1" applyBorder="1" applyAlignment="1">
      <alignment horizontal="center"/>
    </xf>
    <xf numFmtId="185" fontId="5" fillId="0" borderId="0" xfId="6" applyNumberFormat="1" applyFont="1" applyFill="1" applyBorder="1" applyAlignment="1">
      <alignment horizontal="center"/>
    </xf>
    <xf numFmtId="185" fontId="5" fillId="0" borderId="5" xfId="6" applyNumberFormat="1" applyFont="1" applyFill="1" applyBorder="1" applyAlignment="1">
      <alignment horizontal="center"/>
    </xf>
    <xf numFmtId="0" fontId="5" fillId="0" borderId="0" xfId="6" applyFont="1" applyFill="1" applyAlignment="1">
      <alignment horizontal="center"/>
    </xf>
    <xf numFmtId="49" fontId="5" fillId="0" borderId="0" xfId="6" applyNumberFormat="1" applyFont="1" applyFill="1" applyAlignment="1">
      <alignment horizontal="left" shrinkToFit="1"/>
    </xf>
    <xf numFmtId="182" fontId="5" fillId="0" borderId="0" xfId="6" applyNumberFormat="1" applyFont="1" applyFill="1" applyAlignment="1">
      <alignment horizontal="left"/>
    </xf>
    <xf numFmtId="182" fontId="5" fillId="0" borderId="0" xfId="6" applyNumberFormat="1" applyFont="1" applyFill="1" applyAlignment="1"/>
    <xf numFmtId="41" fontId="5" fillId="0" borderId="5" xfId="6" applyNumberFormat="1" applyFont="1" applyFill="1" applyBorder="1" applyAlignment="1">
      <alignment horizontal="right"/>
    </xf>
    <xf numFmtId="41" fontId="5" fillId="0" borderId="5" xfId="6" applyNumberFormat="1" applyFont="1" applyFill="1" applyBorder="1" applyAlignment="1">
      <alignment horizontal="center"/>
    </xf>
    <xf numFmtId="41" fontId="5" fillId="0" borderId="5" xfId="6" applyNumberFormat="1" applyFont="1" applyFill="1" applyBorder="1"/>
    <xf numFmtId="0" fontId="5" fillId="0" borderId="5" xfId="6" applyFont="1" applyFill="1" applyBorder="1" applyAlignment="1" applyProtection="1">
      <alignment horizontal="left"/>
      <protection locked="0"/>
    </xf>
    <xf numFmtId="0" fontId="24" fillId="0" borderId="0" xfId="6" applyFont="1" applyFill="1" applyAlignment="1"/>
    <xf numFmtId="0" fontId="5" fillId="0" borderId="0" xfId="6" applyFont="1" applyFill="1" applyBorder="1" applyAlignment="1">
      <alignment shrinkToFit="1"/>
    </xf>
    <xf numFmtId="41" fontId="5" fillId="0" borderId="0" xfId="6" applyNumberFormat="1" applyFont="1" applyFill="1" applyBorder="1"/>
    <xf numFmtId="0" fontId="5" fillId="0" borderId="5" xfId="6" applyFont="1" applyFill="1" applyBorder="1" applyAlignment="1">
      <alignment shrinkToFit="1"/>
    </xf>
    <xf numFmtId="182" fontId="5" fillId="0" borderId="0" xfId="6" applyNumberFormat="1" applyFont="1" applyFill="1"/>
    <xf numFmtId="0" fontId="5" fillId="0" borderId="0" xfId="6" applyNumberFormat="1" applyFont="1" applyFill="1" applyAlignment="1">
      <alignment horizontal="left"/>
    </xf>
    <xf numFmtId="187" fontId="5" fillId="0" borderId="0" xfId="6" applyNumberFormat="1" applyFont="1" applyFill="1" applyAlignment="1">
      <alignment horizontal="right"/>
    </xf>
    <xf numFmtId="0" fontId="5" fillId="0" borderId="0" xfId="6" applyFont="1" applyFill="1" applyAlignment="1">
      <alignment horizontal="center" shrinkToFit="1"/>
    </xf>
    <xf numFmtId="0" fontId="5" fillId="0" borderId="0" xfId="6" applyFont="1" applyFill="1" applyAlignment="1">
      <alignment horizontal="right"/>
    </xf>
    <xf numFmtId="0" fontId="25" fillId="0" borderId="0" xfId="6" applyFont="1" applyFill="1"/>
    <xf numFmtId="182" fontId="5" fillId="0" borderId="15" xfId="6" applyNumberFormat="1" applyFont="1" applyFill="1" applyBorder="1" applyAlignment="1">
      <alignment horizontal="center"/>
    </xf>
    <xf numFmtId="184" fontId="5" fillId="0" borderId="0" xfId="6" applyNumberFormat="1" applyFont="1" applyFill="1" applyAlignment="1">
      <alignment horizontal="left"/>
    </xf>
    <xf numFmtId="176" fontId="5" fillId="0" borderId="0" xfId="6" applyNumberFormat="1" applyFont="1" applyFill="1"/>
    <xf numFmtId="0" fontId="24" fillId="0" borderId="0" xfId="6" applyFont="1" applyFill="1" applyBorder="1"/>
    <xf numFmtId="183" fontId="5" fillId="0" borderId="0" xfId="6" applyNumberFormat="1" applyFont="1" applyFill="1" applyBorder="1"/>
    <xf numFmtId="182" fontId="5" fillId="0" borderId="0" xfId="6" applyNumberFormat="1" applyFont="1" applyFill="1" applyBorder="1" applyAlignment="1">
      <alignment horizontal="left"/>
    </xf>
    <xf numFmtId="187" fontId="5" fillId="0" borderId="0" xfId="6" applyNumberFormat="1" applyFont="1" applyFill="1" applyAlignment="1">
      <alignment horizontal="left"/>
    </xf>
    <xf numFmtId="184" fontId="5" fillId="0" borderId="0" xfId="6" applyNumberFormat="1" applyFont="1" applyFill="1"/>
    <xf numFmtId="41" fontId="5" fillId="0" borderId="0" xfId="6" applyNumberFormat="1" applyFont="1" applyFill="1" applyBorder="1" applyAlignment="1">
      <alignment horizontal="center"/>
    </xf>
    <xf numFmtId="41" fontId="5" fillId="0" borderId="17" xfId="6" applyNumberFormat="1" applyFont="1" applyFill="1" applyBorder="1" applyAlignment="1">
      <alignment horizontal="center"/>
    </xf>
    <xf numFmtId="0" fontId="26" fillId="0" borderId="0" xfId="6" applyFont="1" applyFill="1"/>
    <xf numFmtId="182" fontId="5" fillId="0" borderId="0" xfId="6" applyNumberFormat="1" applyFont="1" applyFill="1" applyBorder="1" applyAlignment="1">
      <alignment horizontal="left" shrinkToFit="1"/>
    </xf>
    <xf numFmtId="0" fontId="5" fillId="0" borderId="0" xfId="6" applyFont="1" applyFill="1" applyBorder="1" applyAlignment="1">
      <alignment horizontal="center"/>
    </xf>
    <xf numFmtId="185" fontId="5" fillId="0" borderId="15" xfId="6" applyNumberFormat="1" applyFont="1" applyFill="1" applyBorder="1" applyAlignment="1">
      <alignment horizontal="center"/>
    </xf>
    <xf numFmtId="0" fontId="26" fillId="0" borderId="0" xfId="6" applyFont="1" applyFill="1" applyAlignment="1"/>
    <xf numFmtId="187" fontId="5" fillId="0" borderId="0" xfId="6" applyNumberFormat="1" applyFont="1" applyFill="1" applyAlignment="1">
      <alignment horizontal="center" shrinkToFit="1"/>
    </xf>
    <xf numFmtId="184" fontId="26" fillId="0" borderId="0" xfId="6" applyNumberFormat="1" applyFont="1" applyFill="1"/>
    <xf numFmtId="0" fontId="26" fillId="0" borderId="0" xfId="6" applyNumberFormat="1" applyFont="1" applyFill="1" applyAlignment="1">
      <alignment horizontal="left"/>
    </xf>
    <xf numFmtId="0" fontId="5" fillId="0" borderId="0" xfId="7" applyFont="1" applyFill="1" applyAlignment="1">
      <alignment vertical="center"/>
    </xf>
    <xf numFmtId="0" fontId="5" fillId="0" borderId="0" xfId="7" applyFont="1" applyFill="1" applyAlignment="1">
      <alignment horizontal="center" vertical="center"/>
    </xf>
    <xf numFmtId="41" fontId="5" fillId="0" borderId="0" xfId="7" applyNumberFormat="1" applyFont="1" applyFill="1" applyAlignment="1">
      <alignment vertical="center"/>
    </xf>
    <xf numFmtId="0" fontId="24" fillId="0" borderId="0" xfId="7" applyFont="1" applyFill="1" applyAlignment="1">
      <alignment vertical="center" shrinkToFit="1"/>
    </xf>
    <xf numFmtId="0" fontId="5" fillId="0" borderId="0" xfId="7" applyFont="1" applyFill="1" applyBorder="1" applyAlignment="1">
      <alignment vertical="center"/>
    </xf>
    <xf numFmtId="0" fontId="5" fillId="0" borderId="0" xfId="7" applyFont="1" applyFill="1" applyBorder="1" applyAlignment="1">
      <alignment horizontal="center" vertical="center"/>
    </xf>
    <xf numFmtId="41" fontId="5" fillId="0" borderId="0" xfId="7" applyNumberFormat="1" applyFont="1" applyFill="1" applyBorder="1" applyAlignment="1">
      <alignment vertical="center"/>
    </xf>
    <xf numFmtId="41" fontId="5" fillId="0" borderId="0" xfId="7" applyNumberFormat="1" applyFont="1" applyFill="1" applyBorder="1" applyAlignment="1">
      <alignment horizontal="right" vertical="center"/>
    </xf>
    <xf numFmtId="41" fontId="25" fillId="0" borderId="0" xfId="7" applyNumberFormat="1" applyFont="1" applyFill="1" applyBorder="1" applyAlignment="1">
      <alignment vertical="center"/>
    </xf>
    <xf numFmtId="0" fontId="25" fillId="0" borderId="0" xfId="7" applyFont="1" applyFill="1" applyBorder="1" applyAlignment="1">
      <alignment horizontal="left" vertical="center"/>
    </xf>
    <xf numFmtId="182" fontId="5" fillId="0" borderId="15" xfId="6" applyNumberFormat="1" applyFont="1" applyFill="1" applyBorder="1" applyAlignment="1">
      <alignment horizontal="right" vertical="center"/>
    </xf>
    <xf numFmtId="41" fontId="5" fillId="0" borderId="15" xfId="7" applyNumberFormat="1" applyFont="1" applyFill="1" applyBorder="1" applyAlignment="1">
      <alignment vertical="center" shrinkToFit="1"/>
    </xf>
    <xf numFmtId="0" fontId="5" fillId="0" borderId="15" xfId="7" applyFont="1" applyFill="1" applyBorder="1" applyAlignment="1">
      <alignment vertical="center"/>
    </xf>
    <xf numFmtId="183" fontId="5" fillId="0" borderId="0" xfId="6" applyNumberFormat="1" applyFont="1" applyFill="1" applyAlignment="1">
      <alignment horizontal="center"/>
    </xf>
    <xf numFmtId="41" fontId="5" fillId="0" borderId="15" xfId="7" applyNumberFormat="1" applyFont="1" applyFill="1" applyBorder="1" applyAlignment="1">
      <alignment vertical="center"/>
    </xf>
    <xf numFmtId="41" fontId="5" fillId="0" borderId="0" xfId="7" applyNumberFormat="1" applyFont="1" applyFill="1" applyAlignment="1">
      <alignment vertical="center" shrinkToFit="1"/>
    </xf>
    <xf numFmtId="0" fontId="5" fillId="0" borderId="0" xfId="7" applyFont="1" applyFill="1" applyBorder="1" applyAlignment="1">
      <alignment horizontal="distributed" vertical="center"/>
    </xf>
    <xf numFmtId="0" fontId="5" fillId="0" borderId="5" xfId="7" applyFont="1" applyFill="1" applyBorder="1" applyAlignment="1">
      <alignment horizontal="center" vertical="center"/>
    </xf>
    <xf numFmtId="0" fontId="5" fillId="0" borderId="5" xfId="7" applyFont="1" applyFill="1" applyBorder="1" applyAlignment="1">
      <alignment vertical="center"/>
    </xf>
    <xf numFmtId="41" fontId="5" fillId="0" borderId="5" xfId="7" applyNumberFormat="1" applyFont="1" applyFill="1" applyBorder="1" applyAlignment="1">
      <alignment vertical="center"/>
    </xf>
    <xf numFmtId="0" fontId="5" fillId="0" borderId="0" xfId="6" applyFont="1" applyFill="1" applyAlignment="1">
      <alignment vertical="center" shrinkToFit="1"/>
    </xf>
    <xf numFmtId="182" fontId="5" fillId="0" borderId="0" xfId="6" applyNumberFormat="1" applyFont="1" applyFill="1" applyBorder="1" applyAlignment="1">
      <alignment horizontal="center" vertical="center"/>
    </xf>
    <xf numFmtId="41" fontId="5" fillId="0" borderId="0" xfId="7" applyNumberFormat="1" applyFont="1" applyFill="1" applyBorder="1" applyAlignment="1">
      <alignment vertical="center" shrinkToFit="1"/>
    </xf>
    <xf numFmtId="188" fontId="5" fillId="0" borderId="0" xfId="7" applyNumberFormat="1" applyFont="1" applyFill="1" applyBorder="1" applyAlignment="1">
      <alignment vertical="center"/>
    </xf>
    <xf numFmtId="0" fontId="5" fillId="0" borderId="0" xfId="7" applyFont="1" applyFill="1" applyAlignment="1">
      <alignment horizontal="distributed" vertical="center"/>
    </xf>
    <xf numFmtId="182" fontId="5" fillId="0" borderId="15" xfId="6" applyNumberFormat="1" applyFont="1" applyFill="1" applyBorder="1" applyAlignment="1">
      <alignment horizontal="center" vertical="center"/>
    </xf>
    <xf numFmtId="0" fontId="5" fillId="0" borderId="0" xfId="6" applyNumberFormat="1" applyFont="1" applyFill="1" applyBorder="1" applyAlignment="1">
      <alignment horizontal="center"/>
    </xf>
    <xf numFmtId="188" fontId="5" fillId="0" borderId="0" xfId="7" applyNumberFormat="1" applyFont="1" applyFill="1" applyAlignment="1">
      <alignment vertical="center"/>
    </xf>
    <xf numFmtId="0" fontId="5" fillId="0" borderId="0" xfId="7" applyFont="1" applyFill="1" applyAlignment="1">
      <alignment vertical="center" shrinkToFit="1"/>
    </xf>
    <xf numFmtId="188" fontId="5" fillId="0" borderId="0" xfId="7" applyNumberFormat="1" applyFont="1" applyFill="1" applyAlignment="1">
      <alignment horizontal="distributed" vertical="center"/>
    </xf>
    <xf numFmtId="182" fontId="5" fillId="0" borderId="0" xfId="6" applyNumberFormat="1" applyFont="1" applyFill="1" applyAlignment="1">
      <alignment horizontal="center" vertical="center"/>
    </xf>
    <xf numFmtId="0" fontId="5" fillId="0" borderId="2" xfId="6" applyNumberFormat="1" applyFont="1" applyFill="1" applyBorder="1" applyAlignment="1">
      <alignment horizontal="center"/>
    </xf>
    <xf numFmtId="0" fontId="26" fillId="0" borderId="5" xfId="7" applyFont="1" applyFill="1" applyBorder="1" applyAlignment="1">
      <alignment vertical="center"/>
    </xf>
    <xf numFmtId="0" fontId="5" fillId="0" borderId="0" xfId="7" applyFont="1" applyFill="1" applyAlignment="1">
      <alignment horizontal="left" vertical="center"/>
    </xf>
    <xf numFmtId="182" fontId="5" fillId="0" borderId="0" xfId="6" applyNumberFormat="1" applyFont="1" applyFill="1" applyAlignment="1">
      <alignment horizontal="right" vertical="center"/>
    </xf>
    <xf numFmtId="0" fontId="5" fillId="0" borderId="2" xfId="7" applyFont="1" applyFill="1" applyBorder="1" applyAlignment="1">
      <alignment vertical="center"/>
    </xf>
    <xf numFmtId="0" fontId="28" fillId="0" borderId="0" xfId="7" applyFont="1" applyFill="1" applyAlignment="1">
      <alignment horizontal="distributed" vertical="center"/>
    </xf>
    <xf numFmtId="0" fontId="5" fillId="0" borderId="5" xfId="7" applyFont="1" applyFill="1" applyBorder="1" applyAlignment="1">
      <alignment horizontal="right" vertical="center"/>
    </xf>
    <xf numFmtId="41" fontId="5" fillId="0" borderId="0" xfId="7" applyNumberFormat="1" applyFont="1" applyFill="1" applyAlignment="1">
      <alignment horizontal="left" vertical="center"/>
    </xf>
    <xf numFmtId="180" fontId="5" fillId="0" borderId="0" xfId="8" applyNumberFormat="1" applyFont="1" applyFill="1" applyAlignment="1">
      <alignment vertical="center"/>
    </xf>
    <xf numFmtId="0" fontId="5" fillId="0" borderId="0" xfId="8" applyFont="1" applyFill="1" applyAlignment="1">
      <alignment vertical="center"/>
    </xf>
    <xf numFmtId="182" fontId="29" fillId="0" borderId="0" xfId="6" applyNumberFormat="1" applyFont="1" applyFill="1" applyAlignment="1">
      <alignment horizontal="left" vertical="center"/>
    </xf>
    <xf numFmtId="0" fontId="28" fillId="0" borderId="0" xfId="7" applyFont="1" applyFill="1" applyAlignment="1">
      <alignment horizontal="center" vertical="center"/>
    </xf>
    <xf numFmtId="189" fontId="5" fillId="0" borderId="0" xfId="7" applyNumberFormat="1" applyFont="1" applyFill="1" applyAlignment="1">
      <alignment vertical="center"/>
    </xf>
    <xf numFmtId="41" fontId="25" fillId="0" borderId="0" xfId="7" applyNumberFormat="1" applyFont="1" applyFill="1" applyAlignment="1">
      <alignment vertical="center"/>
    </xf>
    <xf numFmtId="41" fontId="25" fillId="0" borderId="0" xfId="7" applyNumberFormat="1" applyFont="1" applyFill="1" applyAlignment="1">
      <alignment horizontal="center" vertical="center"/>
    </xf>
    <xf numFmtId="0" fontId="25" fillId="0" borderId="0" xfId="7" applyFont="1" applyFill="1" applyAlignment="1">
      <alignment vertical="center"/>
    </xf>
    <xf numFmtId="182" fontId="28" fillId="0" borderId="15" xfId="6" applyNumberFormat="1" applyFont="1" applyFill="1" applyBorder="1" applyAlignment="1">
      <alignment horizontal="center" vertical="center"/>
    </xf>
    <xf numFmtId="186" fontId="29" fillId="0" borderId="0" xfId="6" applyNumberFormat="1" applyFont="1" applyFill="1" applyAlignment="1">
      <alignment horizontal="left" vertical="center"/>
    </xf>
    <xf numFmtId="0" fontId="24" fillId="0" borderId="0" xfId="8" applyFont="1" applyFill="1" applyAlignment="1">
      <alignment vertical="center"/>
    </xf>
    <xf numFmtId="180" fontId="24" fillId="0" borderId="0" xfId="8" applyNumberFormat="1" applyFont="1" applyFill="1" applyAlignment="1">
      <alignment vertical="center"/>
    </xf>
    <xf numFmtId="0" fontId="24" fillId="0" borderId="0" xfId="8" applyFont="1" applyFill="1" applyAlignment="1">
      <alignment vertical="center" shrinkToFit="1"/>
    </xf>
    <xf numFmtId="0" fontId="24" fillId="0" borderId="0" xfId="8" applyFont="1" applyFill="1" applyAlignment="1">
      <alignment horizontal="center" vertical="center"/>
    </xf>
    <xf numFmtId="0" fontId="24" fillId="0" borderId="0" xfId="8" applyFont="1" applyFill="1" applyBorder="1" applyAlignment="1">
      <alignment vertical="center"/>
    </xf>
    <xf numFmtId="180" fontId="24" fillId="0" borderId="0" xfId="8" applyNumberFormat="1" applyFont="1" applyFill="1" applyBorder="1" applyAlignment="1">
      <alignment vertical="center"/>
    </xf>
    <xf numFmtId="0" fontId="24" fillId="0" borderId="0" xfId="8" applyFont="1" applyFill="1" applyBorder="1" applyAlignment="1">
      <alignment vertical="center" shrinkToFit="1"/>
    </xf>
    <xf numFmtId="0" fontId="24" fillId="0" borderId="0" xfId="8" applyFont="1" applyFill="1" applyBorder="1" applyAlignment="1">
      <alignment horizontal="center" vertical="center"/>
    </xf>
    <xf numFmtId="49" fontId="32" fillId="0" borderId="0" xfId="9" applyNumberFormat="1" applyFont="1" applyFill="1" applyBorder="1" applyAlignment="1">
      <alignment vertical="center"/>
    </xf>
    <xf numFmtId="0" fontId="5" fillId="0" borderId="0" xfId="10" applyFont="1" applyFill="1" applyBorder="1" applyAlignment="1">
      <alignment horizontal="center" vertical="center" shrinkToFit="1"/>
    </xf>
    <xf numFmtId="190" fontId="5" fillId="0" borderId="0" xfId="10" applyNumberFormat="1" applyFont="1" applyFill="1" applyBorder="1" applyAlignment="1">
      <alignment horizontal="center" vertical="center"/>
    </xf>
    <xf numFmtId="180" fontId="5" fillId="0" borderId="0" xfId="10" applyNumberFormat="1" applyFont="1" applyFill="1" applyBorder="1" applyAlignment="1">
      <alignment horizontal="center" vertical="center" shrinkToFit="1"/>
    </xf>
    <xf numFmtId="0" fontId="5" fillId="0" borderId="0" xfId="11" applyFont="1" applyFill="1" applyBorder="1" applyAlignment="1">
      <alignment vertical="center" shrinkToFit="1"/>
    </xf>
    <xf numFmtId="0" fontId="5" fillId="0" borderId="0" xfId="11" applyFont="1" applyFill="1" applyBorder="1" applyAlignment="1">
      <alignment vertical="center"/>
    </xf>
    <xf numFmtId="0" fontId="5" fillId="0" borderId="0" xfId="9" applyNumberFormat="1" applyFont="1" applyFill="1" applyBorder="1" applyAlignment="1">
      <alignment horizontal="right" vertical="center"/>
    </xf>
    <xf numFmtId="0" fontId="5" fillId="0" borderId="0" xfId="11" applyFont="1" applyFill="1" applyBorder="1" applyAlignment="1" applyProtection="1">
      <alignment horizontal="center" vertical="center" shrinkToFit="1"/>
      <protection locked="0"/>
    </xf>
    <xf numFmtId="190" fontId="5" fillId="0" borderId="0" xfId="9" applyNumberFormat="1" applyFont="1" applyFill="1" applyBorder="1" applyAlignment="1">
      <alignment horizontal="center" vertical="center"/>
    </xf>
    <xf numFmtId="49" fontId="5" fillId="0" borderId="0" xfId="9" applyNumberFormat="1" applyFont="1" applyFill="1" applyBorder="1" applyAlignment="1">
      <alignment horizontal="right" vertical="center" shrinkToFit="1"/>
    </xf>
    <xf numFmtId="184" fontId="5" fillId="0" borderId="0" xfId="11" applyNumberFormat="1" applyFont="1" applyFill="1" applyBorder="1" applyAlignment="1">
      <alignment horizontal="left" vertical="center"/>
    </xf>
    <xf numFmtId="49" fontId="5" fillId="0" borderId="0" xfId="9" applyNumberFormat="1" applyFont="1" applyFill="1" applyBorder="1" applyAlignment="1">
      <alignment vertical="center" shrinkToFit="1"/>
    </xf>
    <xf numFmtId="49" fontId="5" fillId="0" borderId="0" xfId="9" applyNumberFormat="1" applyFont="1" applyFill="1" applyBorder="1" applyAlignment="1">
      <alignment horizontal="center" vertical="center"/>
    </xf>
    <xf numFmtId="0" fontId="5" fillId="0" borderId="0" xfId="11" applyFont="1" applyFill="1" applyBorder="1" applyAlignment="1" applyProtection="1">
      <alignment vertical="center" shrinkToFit="1"/>
      <protection locked="0"/>
    </xf>
    <xf numFmtId="0" fontId="5" fillId="0" borderId="0" xfId="9" applyNumberFormat="1" applyFont="1" applyFill="1" applyBorder="1" applyAlignment="1">
      <alignment horizontal="left" vertical="center"/>
    </xf>
    <xf numFmtId="190" fontId="5" fillId="0" borderId="2" xfId="9" applyNumberFormat="1" applyFont="1" applyFill="1" applyBorder="1" applyAlignment="1">
      <alignment horizontal="center" vertical="center"/>
    </xf>
    <xf numFmtId="49" fontId="5" fillId="0" borderId="2" xfId="9" applyNumberFormat="1" applyFont="1" applyFill="1" applyBorder="1" applyAlignment="1">
      <alignment horizontal="right" vertical="center" shrinkToFit="1"/>
    </xf>
    <xf numFmtId="49" fontId="5" fillId="0" borderId="2" xfId="9" applyNumberFormat="1" applyFont="1" applyFill="1" applyBorder="1" applyAlignment="1">
      <alignment vertical="center" shrinkToFit="1"/>
    </xf>
    <xf numFmtId="49" fontId="5" fillId="0" borderId="2" xfId="9" applyNumberFormat="1" applyFont="1" applyFill="1" applyBorder="1" applyAlignment="1">
      <alignment horizontal="center" vertical="center"/>
    </xf>
    <xf numFmtId="0" fontId="5" fillId="0" borderId="2" xfId="9" applyNumberFormat="1" applyFont="1" applyFill="1" applyBorder="1" applyAlignment="1">
      <alignment horizontal="left" vertical="center"/>
    </xf>
    <xf numFmtId="0" fontId="5" fillId="0" borderId="3" xfId="10" applyFont="1" applyFill="1" applyBorder="1" applyAlignment="1">
      <alignment horizontal="center" vertical="center" shrinkToFit="1"/>
    </xf>
    <xf numFmtId="190" fontId="5" fillId="0" borderId="3" xfId="10" applyNumberFormat="1" applyFont="1" applyFill="1" applyBorder="1" applyAlignment="1">
      <alignment horizontal="center" vertical="center"/>
    </xf>
    <xf numFmtId="180" fontId="5" fillId="0" borderId="6" xfId="10" applyNumberFormat="1" applyFont="1" applyFill="1" applyBorder="1" applyAlignment="1">
      <alignment horizontal="center" vertical="center" shrinkToFit="1"/>
    </xf>
    <xf numFmtId="0" fontId="5" fillId="0" borderId="10" xfId="11" applyFont="1" applyFill="1" applyBorder="1" applyAlignment="1">
      <alignment vertical="center" shrinkToFit="1"/>
    </xf>
    <xf numFmtId="0" fontId="5" fillId="0" borderId="0" xfId="11" applyFont="1" applyFill="1" applyAlignment="1">
      <alignment vertical="center"/>
    </xf>
    <xf numFmtId="0" fontId="5" fillId="0" borderId="5" xfId="11" applyFont="1" applyFill="1" applyBorder="1" applyAlignment="1">
      <alignment vertical="center" shrinkToFit="1"/>
    </xf>
    <xf numFmtId="0" fontId="5" fillId="0" borderId="6" xfId="9" applyNumberFormat="1" applyFont="1" applyFill="1" applyBorder="1" applyAlignment="1">
      <alignment horizontal="right" vertical="center"/>
    </xf>
    <xf numFmtId="0" fontId="5" fillId="0" borderId="3" xfId="6" applyFont="1" applyFill="1" applyBorder="1" applyAlignment="1" applyProtection="1">
      <alignment vertical="center" shrinkToFit="1"/>
      <protection locked="0"/>
    </xf>
    <xf numFmtId="0" fontId="5" fillId="0" borderId="3" xfId="9" applyNumberFormat="1" applyFont="1" applyFill="1" applyBorder="1" applyAlignment="1">
      <alignment horizontal="right" vertical="center"/>
    </xf>
    <xf numFmtId="190" fontId="5" fillId="0" borderId="7" xfId="9" applyNumberFormat="1" applyFont="1" applyFill="1" applyBorder="1" applyAlignment="1">
      <alignment horizontal="center" vertical="center"/>
    </xf>
    <xf numFmtId="190" fontId="5" fillId="0" borderId="10" xfId="9" applyNumberFormat="1" applyFont="1" applyFill="1" applyBorder="1" applyAlignment="1">
      <alignment horizontal="center" vertical="center"/>
    </xf>
    <xf numFmtId="49" fontId="5" fillId="0" borderId="9" xfId="9" applyNumberFormat="1" applyFont="1" applyFill="1" applyBorder="1" applyAlignment="1">
      <alignment horizontal="right" vertical="center" shrinkToFit="1"/>
    </xf>
    <xf numFmtId="184" fontId="5" fillId="0" borderId="0" xfId="11" applyNumberFormat="1" applyFont="1" applyFill="1" applyAlignment="1">
      <alignment horizontal="left" vertical="center"/>
    </xf>
    <xf numFmtId="49" fontId="5" fillId="0" borderId="7" xfId="9" applyNumberFormat="1" applyFont="1" applyFill="1" applyBorder="1" applyAlignment="1">
      <alignment vertical="center" shrinkToFit="1"/>
    </xf>
    <xf numFmtId="49" fontId="5" fillId="0" borderId="12" xfId="9" applyNumberFormat="1" applyFont="1" applyFill="1" applyBorder="1" applyAlignment="1">
      <alignment horizontal="center" vertical="center"/>
    </xf>
    <xf numFmtId="0" fontId="5" fillId="0" borderId="10" xfId="6" applyFont="1" applyFill="1" applyBorder="1" applyAlignment="1" applyProtection="1">
      <alignment vertical="center" shrinkToFit="1"/>
      <protection locked="0"/>
    </xf>
    <xf numFmtId="0" fontId="5" fillId="0" borderId="7" xfId="9" applyNumberFormat="1" applyFont="1" applyFill="1" applyBorder="1" applyAlignment="1">
      <alignment horizontal="left" vertical="center"/>
    </xf>
    <xf numFmtId="0" fontId="5" fillId="0" borderId="3" xfId="7" applyFont="1" applyFill="1" applyBorder="1" applyAlignment="1">
      <alignment vertical="center"/>
    </xf>
    <xf numFmtId="0" fontId="5" fillId="0" borderId="7" xfId="7" applyFont="1" applyFill="1" applyBorder="1" applyAlignment="1">
      <alignment vertical="center"/>
    </xf>
    <xf numFmtId="0" fontId="5" fillId="0" borderId="7" xfId="6" applyFont="1" applyFill="1" applyBorder="1" applyAlignment="1">
      <alignment vertical="center"/>
    </xf>
    <xf numFmtId="0" fontId="5" fillId="0" borderId="3" xfId="6" applyFont="1" applyFill="1" applyBorder="1" applyAlignment="1">
      <alignment vertical="center"/>
    </xf>
    <xf numFmtId="49" fontId="5" fillId="0" borderId="7" xfId="9" applyNumberFormat="1" applyFont="1" applyFill="1" applyBorder="1" applyAlignment="1">
      <alignment horizontal="left" vertical="center"/>
    </xf>
    <xf numFmtId="49" fontId="5" fillId="0" borderId="9" xfId="9" applyNumberFormat="1" applyFont="1" applyFill="1" applyBorder="1" applyAlignment="1">
      <alignment horizontal="center" vertical="center"/>
    </xf>
    <xf numFmtId="180" fontId="5" fillId="0" borderId="3" xfId="10" applyNumberFormat="1" applyFont="1" applyFill="1" applyBorder="1" applyAlignment="1">
      <alignment horizontal="center" vertical="center"/>
    </xf>
    <xf numFmtId="0" fontId="5" fillId="0" borderId="7" xfId="11" applyFont="1" applyFill="1" applyBorder="1" applyAlignment="1" applyProtection="1">
      <alignment horizontal="center" vertical="center" shrinkToFit="1"/>
      <protection locked="0"/>
    </xf>
    <xf numFmtId="49" fontId="5" fillId="0" borderId="3" xfId="9" applyNumberFormat="1" applyFont="1" applyFill="1" applyBorder="1" applyAlignment="1">
      <alignment horizontal="center" vertical="center"/>
    </xf>
    <xf numFmtId="49" fontId="5" fillId="0" borderId="3" xfId="9" applyNumberFormat="1" applyFont="1" applyFill="1" applyBorder="1" applyAlignment="1">
      <alignment horizontal="center" vertical="center" wrapText="1"/>
    </xf>
    <xf numFmtId="49" fontId="5" fillId="0" borderId="5" xfId="9" applyNumberFormat="1" applyFont="1" applyFill="1" applyBorder="1" applyAlignment="1">
      <alignment horizontal="center" vertical="center"/>
    </xf>
    <xf numFmtId="49" fontId="5" fillId="0" borderId="6" xfId="9" applyNumberFormat="1" applyFont="1" applyFill="1" applyBorder="1" applyAlignment="1">
      <alignment horizontal="center" vertical="center"/>
    </xf>
    <xf numFmtId="49" fontId="5" fillId="0" borderId="7" xfId="9" applyNumberFormat="1" applyFont="1" applyFill="1" applyBorder="1" applyAlignment="1">
      <alignment horizontal="center" vertical="center" wrapText="1"/>
    </xf>
    <xf numFmtId="49" fontId="5" fillId="0" borderId="0" xfId="9" applyNumberFormat="1" applyFont="1" applyFill="1" applyBorder="1" applyAlignment="1">
      <alignment vertical="center"/>
    </xf>
    <xf numFmtId="0" fontId="5" fillId="0" borderId="0" xfId="11" applyFont="1" applyFill="1" applyAlignment="1" applyProtection="1">
      <alignment horizontal="center" vertical="center"/>
      <protection locked="0"/>
    </xf>
    <xf numFmtId="0" fontId="5" fillId="0" borderId="0" xfId="11" applyFont="1" applyFill="1" applyAlignment="1" applyProtection="1">
      <alignment vertical="center"/>
      <protection locked="0"/>
    </xf>
    <xf numFmtId="0" fontId="5" fillId="0" borderId="0" xfId="11" applyFont="1" applyFill="1" applyAlignment="1" applyProtection="1">
      <alignment vertical="center" shrinkToFit="1"/>
      <protection locked="0"/>
    </xf>
    <xf numFmtId="191" fontId="5" fillId="0" borderId="0" xfId="11" applyNumberFormat="1" applyFont="1" applyFill="1" applyAlignment="1" applyProtection="1">
      <alignment horizontal="left" vertical="center"/>
      <protection locked="0"/>
    </xf>
    <xf numFmtId="0" fontId="5" fillId="0" borderId="0" xfId="11" applyNumberFormat="1" applyFont="1" applyFill="1" applyAlignment="1" applyProtection="1">
      <alignment vertical="center"/>
      <protection locked="0"/>
    </xf>
    <xf numFmtId="187" fontId="3" fillId="0" borderId="0" xfId="11" applyNumberFormat="1" applyFont="1" applyFill="1" applyAlignment="1" applyProtection="1">
      <alignment horizontal="center" vertical="center"/>
      <protection locked="0"/>
    </xf>
    <xf numFmtId="0" fontId="24" fillId="0" borderId="0" xfId="11" applyFont="1" applyFill="1" applyAlignment="1" applyProtection="1">
      <alignment vertical="center"/>
      <protection locked="0"/>
    </xf>
    <xf numFmtId="0" fontId="3" fillId="0" borderId="0" xfId="11" applyFont="1" applyFill="1" applyAlignment="1" applyProtection="1">
      <alignment vertical="center" shrinkToFit="1"/>
      <protection locked="0"/>
    </xf>
    <xf numFmtId="0" fontId="25" fillId="0" borderId="0" xfId="11" applyFont="1" applyFill="1" applyAlignment="1" applyProtection="1">
      <alignment vertical="center"/>
      <protection locked="0"/>
    </xf>
    <xf numFmtId="0" fontId="25" fillId="0" borderId="0" xfId="11" applyFont="1" applyFill="1" applyAlignment="1" applyProtection="1">
      <alignment vertical="center" shrinkToFit="1"/>
      <protection locked="0"/>
    </xf>
    <xf numFmtId="0" fontId="5" fillId="0" borderId="3" xfId="11" applyFont="1" applyFill="1" applyBorder="1" applyAlignment="1">
      <alignment vertical="center" shrinkToFit="1"/>
    </xf>
    <xf numFmtId="0" fontId="5" fillId="0" borderId="5" xfId="11" applyFont="1" applyFill="1" applyBorder="1" applyAlignment="1">
      <alignment vertical="center"/>
    </xf>
    <xf numFmtId="0" fontId="5" fillId="0" borderId="10" xfId="10" applyFont="1" applyFill="1" applyBorder="1" applyAlignment="1">
      <alignment horizontal="center" vertical="center" shrinkToFit="1"/>
    </xf>
    <xf numFmtId="180" fontId="5" fillId="0" borderId="12" xfId="10" applyNumberFormat="1" applyFont="1" applyFill="1" applyBorder="1" applyAlignment="1">
      <alignment horizontal="center" vertical="center" shrinkToFit="1"/>
    </xf>
    <xf numFmtId="0" fontId="5" fillId="0" borderId="12" xfId="9" applyNumberFormat="1" applyFont="1" applyFill="1" applyBorder="1" applyAlignment="1">
      <alignment horizontal="right" vertical="center"/>
    </xf>
    <xf numFmtId="0" fontId="5" fillId="0" borderId="7" xfId="6" applyFont="1" applyFill="1" applyBorder="1" applyAlignment="1" applyProtection="1">
      <alignment vertical="center" shrinkToFit="1"/>
      <protection locked="0"/>
    </xf>
    <xf numFmtId="49" fontId="5" fillId="0" borderId="0" xfId="9" applyNumberFormat="1" applyFont="1" applyFill="1" applyBorder="1" applyAlignment="1">
      <alignment horizontal="right" vertical="center"/>
    </xf>
    <xf numFmtId="49" fontId="5" fillId="0" borderId="0" xfId="9" applyNumberFormat="1" applyFont="1" applyFill="1" applyBorder="1" applyAlignment="1">
      <alignment horizontal="left" vertical="center"/>
    </xf>
    <xf numFmtId="0" fontId="5" fillId="0" borderId="0" xfId="8" applyFont="1" applyFill="1" applyBorder="1" applyAlignment="1">
      <alignment vertical="center"/>
    </xf>
    <xf numFmtId="49" fontId="5" fillId="0" borderId="0" xfId="10" applyNumberFormat="1" applyFont="1" applyFill="1" applyAlignment="1">
      <alignment horizontal="right" vertical="center" shrinkToFit="1"/>
    </xf>
    <xf numFmtId="0" fontId="5" fillId="0" borderId="0" xfId="8" applyFont="1" applyFill="1" applyAlignment="1">
      <alignment vertical="center" shrinkToFit="1"/>
    </xf>
    <xf numFmtId="0" fontId="5" fillId="0" borderId="0" xfId="8" applyFont="1" applyFill="1" applyAlignment="1">
      <alignment horizontal="center" vertical="center"/>
    </xf>
    <xf numFmtId="0" fontId="33" fillId="0" borderId="0" xfId="11" applyFont="1" applyFill="1" applyAlignment="1" applyProtection="1">
      <alignment vertical="center"/>
      <protection locked="0"/>
    </xf>
    <xf numFmtId="0" fontId="33" fillId="0" borderId="0" xfId="11" applyFont="1" applyFill="1" applyAlignment="1" applyProtection="1">
      <alignment vertical="center" shrinkToFit="1"/>
      <protection locked="0"/>
    </xf>
    <xf numFmtId="192" fontId="18" fillId="2" borderId="1" xfId="3" applyNumberFormat="1" applyFont="1" applyFill="1" applyBorder="1" applyAlignment="1" applyProtection="1">
      <alignment horizontal="center" vertical="center"/>
      <protection locked="0"/>
    </xf>
    <xf numFmtId="49" fontId="18" fillId="2" borderId="1" xfId="3" applyNumberFormat="1" applyFont="1" applyFill="1" applyBorder="1" applyAlignment="1" applyProtection="1">
      <alignment vertical="center"/>
      <protection locked="0"/>
    </xf>
    <xf numFmtId="0" fontId="2" fillId="2" borderId="1" xfId="3" applyFont="1" applyFill="1" applyBorder="1" applyAlignment="1" applyProtection="1">
      <alignment vertical="center"/>
      <protection locked="0"/>
    </xf>
    <xf numFmtId="0" fontId="16" fillId="0" borderId="0" xfId="6"/>
    <xf numFmtId="180" fontId="16" fillId="0" borderId="4" xfId="2" applyNumberFormat="1" applyFont="1" applyBorder="1" applyAlignment="1">
      <alignment horizontal="center" vertical="center" shrinkToFit="1"/>
    </xf>
    <xf numFmtId="0" fontId="16" fillId="0" borderId="5" xfId="2" applyNumberFormat="1" applyFont="1" applyBorder="1" applyAlignment="1">
      <alignment horizontal="center" vertical="center" shrinkToFit="1"/>
    </xf>
    <xf numFmtId="179" fontId="0" fillId="0" borderId="6" xfId="2" applyNumberFormat="1" applyFont="1" applyBorder="1" applyAlignment="1">
      <alignment horizontal="left" vertical="center" shrinkToFit="1"/>
    </xf>
    <xf numFmtId="180" fontId="16" fillId="0" borderId="5" xfId="2" applyNumberFormat="1" applyFont="1" applyBorder="1" applyAlignment="1">
      <alignment horizontal="center" vertical="center" shrinkToFit="1"/>
    </xf>
    <xf numFmtId="0" fontId="16" fillId="0" borderId="0" xfId="6" applyAlignment="1">
      <alignment vertical="center" shrinkToFit="1"/>
    </xf>
    <xf numFmtId="0" fontId="16" fillId="0" borderId="0" xfId="6" applyAlignment="1">
      <alignment horizontal="center" vertical="center" shrinkToFit="1"/>
    </xf>
    <xf numFmtId="179" fontId="0" fillId="0" borderId="9" xfId="2" applyNumberFormat="1" applyFont="1" applyBorder="1" applyAlignment="1">
      <alignment horizontal="center" vertical="center" shrinkToFit="1"/>
    </xf>
    <xf numFmtId="0" fontId="16" fillId="0" borderId="4" xfId="6" applyFont="1" applyBorder="1" applyAlignment="1">
      <alignment vertical="center" shrinkToFit="1"/>
    </xf>
    <xf numFmtId="0" fontId="16" fillId="0" borderId="6" xfId="6" applyFont="1" applyBorder="1" applyAlignment="1">
      <alignment vertical="center" shrinkToFit="1"/>
    </xf>
    <xf numFmtId="0" fontId="16" fillId="0" borderId="3" xfId="6" applyFont="1" applyBorder="1" applyAlignment="1">
      <alignment horizontal="center" vertical="center" shrinkToFit="1"/>
    </xf>
    <xf numFmtId="0" fontId="16" fillId="0" borderId="8" xfId="6" applyFont="1" applyBorder="1" applyAlignment="1">
      <alignment vertical="center" shrinkToFit="1"/>
    </xf>
    <xf numFmtId="0" fontId="16" fillId="0" borderId="9" xfId="6" applyFont="1" applyBorder="1" applyAlignment="1">
      <alignment vertical="center" shrinkToFit="1"/>
    </xf>
    <xf numFmtId="0" fontId="16" fillId="0" borderId="7" xfId="6" applyFont="1" applyBorder="1" applyAlignment="1">
      <alignment horizontal="center" vertical="center" shrinkToFit="1"/>
    </xf>
    <xf numFmtId="0" fontId="16" fillId="0" borderId="11" xfId="6" applyFont="1" applyBorder="1" applyAlignment="1">
      <alignment vertical="center" shrinkToFit="1"/>
    </xf>
    <xf numFmtId="0" fontId="16" fillId="0" borderId="12" xfId="6" applyFont="1" applyBorder="1" applyAlignment="1">
      <alignment vertical="center" shrinkToFit="1"/>
    </xf>
    <xf numFmtId="0" fontId="16" fillId="0" borderId="10" xfId="6" applyFont="1" applyBorder="1" applyAlignment="1">
      <alignment horizontal="center" vertical="center" shrinkToFit="1"/>
    </xf>
    <xf numFmtId="0" fontId="16" fillId="0" borderId="7" xfId="2" applyBorder="1" applyAlignment="1">
      <alignment vertical="center" shrinkToFit="1"/>
    </xf>
    <xf numFmtId="0" fontId="16" fillId="0" borderId="4" xfId="2" applyNumberFormat="1" applyFont="1" applyBorder="1" applyAlignment="1">
      <alignment horizontal="center" vertical="center" shrinkToFit="1"/>
    </xf>
    <xf numFmtId="0" fontId="34" fillId="0" borderId="4" xfId="2" applyNumberFormat="1" applyFont="1" applyBorder="1" applyAlignment="1">
      <alignment horizontal="center" vertical="center" shrinkToFit="1"/>
    </xf>
    <xf numFmtId="0" fontId="34" fillId="0" borderId="5" xfId="2" applyNumberFormat="1" applyFont="1" applyBorder="1" applyAlignment="1">
      <alignment horizontal="center" vertical="center" shrinkToFit="1"/>
    </xf>
    <xf numFmtId="179" fontId="34" fillId="0" borderId="5" xfId="2" applyNumberFormat="1" applyFont="1" applyBorder="1" applyAlignment="1">
      <alignment horizontal="left" vertical="center" shrinkToFit="1"/>
    </xf>
    <xf numFmtId="179" fontId="34" fillId="0" borderId="6" xfId="2" applyNumberFormat="1" applyFont="1" applyBorder="1" applyAlignment="1">
      <alignment horizontal="left" vertical="center" shrinkToFit="1"/>
    </xf>
    <xf numFmtId="179" fontId="34" fillId="0" borderId="8" xfId="2" applyNumberFormat="1" applyFont="1" applyBorder="1" applyAlignment="1">
      <alignment horizontal="center" vertical="center" shrinkToFit="1"/>
    </xf>
    <xf numFmtId="0" fontId="35" fillId="0" borderId="2" xfId="4" applyFont="1" applyFill="1" applyBorder="1" applyAlignment="1">
      <alignment horizontal="center" vertical="center"/>
    </xf>
    <xf numFmtId="179" fontId="34" fillId="0" borderId="2" xfId="2" applyNumberFormat="1" applyFont="1" applyBorder="1" applyAlignment="1">
      <alignment horizontal="center" vertical="center" shrinkToFit="1"/>
    </xf>
    <xf numFmtId="179" fontId="34" fillId="0" borderId="9" xfId="2" applyNumberFormat="1" applyFont="1" applyBorder="1" applyAlignment="1">
      <alignment horizontal="center" vertical="center" shrinkToFit="1"/>
    </xf>
    <xf numFmtId="0" fontId="16" fillId="0" borderId="9" xfId="6" applyBorder="1" applyAlignment="1">
      <alignment vertical="center" shrinkToFit="1"/>
    </xf>
    <xf numFmtId="0" fontId="16" fillId="0" borderId="0" xfId="6" applyNumberFormat="1" applyFont="1" applyBorder="1" applyAlignment="1">
      <alignment horizontal="center" vertical="center" shrinkToFit="1"/>
    </xf>
    <xf numFmtId="0" fontId="16" fillId="0" borderId="3" xfId="2" applyFont="1" applyBorder="1" applyAlignment="1">
      <alignment horizontal="center" vertical="center" shrinkToFit="1"/>
    </xf>
    <xf numFmtId="0" fontId="16" fillId="0" borderId="2" xfId="6" applyNumberFormat="1" applyFont="1" applyBorder="1" applyAlignment="1">
      <alignment horizontal="center" vertical="center" shrinkToFit="1"/>
    </xf>
    <xf numFmtId="0" fontId="16" fillId="0" borderId="7" xfId="2" applyFont="1" applyBorder="1" applyAlignment="1">
      <alignment horizontal="center" vertical="center" shrinkToFit="1"/>
    </xf>
    <xf numFmtId="0" fontId="16" fillId="0" borderId="1" xfId="2" applyFont="1" applyBorder="1" applyAlignment="1">
      <alignment vertical="center" shrinkToFit="1"/>
    </xf>
    <xf numFmtId="31" fontId="36" fillId="0" borderId="0" xfId="2" applyNumberFormat="1" applyFont="1" applyBorder="1" applyAlignment="1">
      <alignment vertical="center" shrinkToFit="1"/>
    </xf>
    <xf numFmtId="0" fontId="37" fillId="0" borderId="0" xfId="2" applyNumberFormat="1" applyFont="1" applyBorder="1" applyAlignment="1">
      <alignment vertical="center"/>
    </xf>
    <xf numFmtId="0" fontId="24" fillId="0" borderId="0" xfId="6" applyFont="1" applyFill="1" applyAlignment="1">
      <alignment vertical="center"/>
    </xf>
    <xf numFmtId="0" fontId="24" fillId="0" borderId="0" xfId="6" applyFont="1" applyFill="1" applyAlignment="1" applyProtection="1">
      <alignment vertical="center"/>
      <protection locked="0"/>
    </xf>
    <xf numFmtId="0" fontId="24" fillId="0" borderId="0" xfId="6" applyFont="1" applyFill="1" applyAlignment="1">
      <alignment shrinkToFit="1"/>
    </xf>
    <xf numFmtId="182" fontId="3" fillId="0" borderId="5" xfId="6" applyNumberFormat="1" applyFont="1" applyFill="1" applyBorder="1" applyAlignment="1">
      <alignment horizontal="center" shrinkToFit="1"/>
    </xf>
    <xf numFmtId="185" fontId="38" fillId="0" borderId="5" xfId="6" applyNumberFormat="1" applyFont="1" applyFill="1" applyBorder="1" applyAlignment="1">
      <alignment horizontal="center"/>
    </xf>
    <xf numFmtId="0" fontId="32" fillId="0" borderId="0" xfId="6" applyFont="1" applyFill="1" applyAlignment="1">
      <alignment horizontal="center" shrinkToFit="1"/>
    </xf>
    <xf numFmtId="0" fontId="32" fillId="0" borderId="0" xfId="6" applyFont="1" applyFill="1" applyAlignment="1">
      <alignment horizontal="left" shrinkToFit="1"/>
    </xf>
    <xf numFmtId="0" fontId="32" fillId="0" borderId="0" xfId="6" applyFont="1" applyFill="1" applyAlignment="1">
      <alignment horizontal="center"/>
    </xf>
    <xf numFmtId="0" fontId="24" fillId="0" borderId="0" xfId="6" applyFont="1" applyFill="1" applyBorder="1" applyAlignment="1">
      <alignment shrinkToFit="1"/>
    </xf>
    <xf numFmtId="182" fontId="3" fillId="0" borderId="0" xfId="6" applyNumberFormat="1" applyFont="1" applyFill="1" applyBorder="1" applyAlignment="1">
      <alignment horizontal="center" shrinkToFit="1"/>
    </xf>
    <xf numFmtId="185" fontId="38" fillId="0" borderId="0" xfId="6" applyNumberFormat="1" applyFont="1" applyFill="1" applyBorder="1" applyAlignment="1">
      <alignment horizontal="center"/>
    </xf>
    <xf numFmtId="0" fontId="39" fillId="0" borderId="0" xfId="6" applyFont="1" applyFill="1" applyAlignment="1">
      <alignment horizontal="center"/>
    </xf>
    <xf numFmtId="0" fontId="32" fillId="0" borderId="0" xfId="6" applyFont="1" applyFill="1" applyBorder="1" applyAlignment="1">
      <alignment horizontal="center"/>
    </xf>
    <xf numFmtId="0" fontId="24" fillId="0" borderId="0" xfId="6" applyFont="1" applyFill="1" applyBorder="1" applyAlignment="1">
      <alignment vertical="center"/>
    </xf>
    <xf numFmtId="0" fontId="24" fillId="0" borderId="0" xfId="6" applyFont="1" applyFill="1" applyBorder="1" applyAlignment="1" applyProtection="1">
      <alignment vertical="center"/>
      <protection locked="0"/>
    </xf>
    <xf numFmtId="0" fontId="32" fillId="0" borderId="0" xfId="6" applyFont="1" applyFill="1" applyBorder="1"/>
    <xf numFmtId="0" fontId="32" fillId="0" borderId="0" xfId="6" applyFont="1" applyFill="1"/>
    <xf numFmtId="0" fontId="24" fillId="0" borderId="0" xfId="6" applyFont="1" applyFill="1" applyBorder="1" applyAlignment="1" applyProtection="1">
      <protection locked="0"/>
    </xf>
    <xf numFmtId="0" fontId="24" fillId="0" borderId="0" xfId="6" applyFont="1" applyFill="1" applyAlignment="1" applyProtection="1">
      <protection locked="0"/>
    </xf>
    <xf numFmtId="0" fontId="40" fillId="0" borderId="0" xfId="6" applyFont="1" applyFill="1" applyBorder="1"/>
    <xf numFmtId="0" fontId="41" fillId="0" borderId="0" xfId="6" applyFont="1" applyFill="1" applyAlignment="1">
      <alignment horizontal="center"/>
    </xf>
    <xf numFmtId="0" fontId="42" fillId="0" borderId="0" xfId="6" applyFont="1" applyFill="1" applyAlignment="1">
      <alignment horizontal="center"/>
    </xf>
    <xf numFmtId="0" fontId="41" fillId="0" borderId="0" xfId="6" applyFont="1" applyFill="1" applyAlignment="1">
      <alignment horizontal="left" shrinkToFit="1"/>
    </xf>
    <xf numFmtId="0" fontId="40" fillId="0" borderId="0" xfId="6" applyFont="1" applyFill="1" applyBorder="1" applyAlignment="1" applyProtection="1">
      <protection locked="0"/>
    </xf>
    <xf numFmtId="0" fontId="41" fillId="0" borderId="0" xfId="6" applyFont="1" applyFill="1" applyBorder="1"/>
    <xf numFmtId="0" fontId="40" fillId="0" borderId="0" xfId="6" applyFont="1" applyFill="1" applyBorder="1" applyAlignment="1">
      <alignment shrinkToFit="1"/>
    </xf>
    <xf numFmtId="182" fontId="43" fillId="0" borderId="0" xfId="6" applyNumberFormat="1" applyFont="1" applyFill="1" applyBorder="1" applyAlignment="1">
      <alignment horizontal="center" shrinkToFit="1"/>
    </xf>
    <xf numFmtId="185" fontId="44" fillId="0" borderId="0" xfId="6" applyNumberFormat="1" applyFont="1" applyFill="1" applyBorder="1" applyAlignment="1">
      <alignment horizontal="center"/>
    </xf>
    <xf numFmtId="0" fontId="26" fillId="0" borderId="0" xfId="6" applyFont="1" applyFill="1" applyBorder="1"/>
    <xf numFmtId="0" fontId="41" fillId="0" borderId="0" xfId="6" applyFont="1" applyFill="1" applyBorder="1" applyAlignment="1">
      <alignment horizontal="center"/>
    </xf>
    <xf numFmtId="0" fontId="32" fillId="0" borderId="0" xfId="6" applyFont="1" applyFill="1" applyBorder="1" applyAlignment="1">
      <alignment horizontal="center" shrinkToFit="1"/>
    </xf>
    <xf numFmtId="0" fontId="32" fillId="0" borderId="0" xfId="6" applyFont="1" applyFill="1" applyBorder="1" applyAlignment="1">
      <alignment horizontal="left" shrinkToFit="1"/>
    </xf>
    <xf numFmtId="0" fontId="42" fillId="0" borderId="0" xfId="6" applyFont="1" applyFill="1" applyBorder="1" applyAlignment="1">
      <alignment horizontal="center"/>
    </xf>
    <xf numFmtId="0" fontId="41" fillId="0" borderId="0" xfId="6" applyFont="1" applyFill="1" applyBorder="1" applyAlignment="1">
      <alignment horizontal="left" shrinkToFit="1"/>
    </xf>
    <xf numFmtId="182" fontId="5" fillId="0" borderId="0" xfId="6" applyNumberFormat="1" applyFont="1" applyFill="1" applyBorder="1" applyAlignment="1">
      <alignment horizontal="right"/>
    </xf>
    <xf numFmtId="185" fontId="32" fillId="0" borderId="0" xfId="6" applyNumberFormat="1" applyFont="1" applyFill="1" applyBorder="1" applyAlignment="1">
      <alignment horizontal="right"/>
    </xf>
    <xf numFmtId="0" fontId="32" fillId="0" borderId="0" xfId="6" applyNumberFormat="1" applyFont="1" applyFill="1" applyBorder="1" applyAlignment="1">
      <alignment horizontal="right"/>
    </xf>
    <xf numFmtId="0" fontId="32" fillId="0" borderId="0" xfId="6" applyFont="1" applyFill="1" applyBorder="1" applyAlignment="1" applyProtection="1">
      <alignment horizontal="center"/>
    </xf>
    <xf numFmtId="182" fontId="26" fillId="0" borderId="0" xfId="6" applyNumberFormat="1" applyFont="1" applyFill="1" applyBorder="1" applyAlignment="1">
      <alignment horizontal="right"/>
    </xf>
    <xf numFmtId="185" fontId="41" fillId="0" borderId="0" xfId="6" applyNumberFormat="1" applyFont="1" applyFill="1" applyBorder="1" applyAlignment="1">
      <alignment horizontal="right"/>
    </xf>
    <xf numFmtId="0" fontId="40" fillId="0" borderId="0" xfId="6" applyFont="1" applyFill="1" applyBorder="1" applyAlignment="1">
      <alignment vertical="center"/>
    </xf>
    <xf numFmtId="0" fontId="41" fillId="0" borderId="0" xfId="6" applyNumberFormat="1" applyFont="1" applyFill="1" applyBorder="1" applyAlignment="1">
      <alignment horizontal="right"/>
    </xf>
    <xf numFmtId="182" fontId="26" fillId="0" borderId="0" xfId="6" applyNumberFormat="1" applyFont="1" applyFill="1" applyBorder="1" applyAlignment="1">
      <alignment horizontal="center" shrinkToFit="1"/>
    </xf>
    <xf numFmtId="182" fontId="5" fillId="0" borderId="0" xfId="6" applyNumberFormat="1" applyFont="1" applyFill="1" applyBorder="1" applyAlignment="1">
      <alignment horizontal="center" shrinkToFit="1"/>
    </xf>
    <xf numFmtId="182" fontId="5" fillId="0" borderId="5" xfId="6" applyNumberFormat="1" applyFont="1" applyFill="1" applyBorder="1" applyAlignment="1">
      <alignment horizontal="center" shrinkToFit="1"/>
    </xf>
    <xf numFmtId="0" fontId="40" fillId="0" borderId="0" xfId="6" applyFont="1" applyFill="1"/>
    <xf numFmtId="182" fontId="5" fillId="0" borderId="5" xfId="6" applyNumberFormat="1" applyFont="1" applyFill="1" applyBorder="1" applyAlignment="1">
      <alignment horizontal="right"/>
    </xf>
    <xf numFmtId="185" fontId="32" fillId="0" borderId="5" xfId="6" applyNumberFormat="1" applyFont="1" applyFill="1" applyBorder="1" applyAlignment="1">
      <alignment horizontal="right"/>
    </xf>
    <xf numFmtId="0" fontId="32" fillId="0" borderId="5" xfId="6" applyFont="1" applyFill="1" applyBorder="1" applyAlignment="1">
      <alignment horizontal="center" shrinkToFit="1"/>
    </xf>
    <xf numFmtId="0" fontId="32" fillId="0" borderId="5" xfId="6" applyFont="1" applyFill="1" applyBorder="1" applyAlignment="1">
      <alignment horizontal="left" shrinkToFit="1"/>
    </xf>
    <xf numFmtId="0" fontId="32" fillId="0" borderId="5" xfId="6" applyNumberFormat="1" applyFont="1" applyFill="1" applyBorder="1" applyAlignment="1">
      <alignment horizontal="right"/>
    </xf>
    <xf numFmtId="0" fontId="32" fillId="0" borderId="5" xfId="6" applyFont="1" applyFill="1" applyBorder="1" applyAlignment="1" applyProtection="1">
      <alignment horizontal="center"/>
    </xf>
    <xf numFmtId="0" fontId="40" fillId="0" borderId="0" xfId="6" applyFont="1" applyFill="1" applyAlignment="1">
      <alignment shrinkToFit="1"/>
    </xf>
    <xf numFmtId="0" fontId="40" fillId="0" borderId="0" xfId="6" applyFont="1" applyFill="1" applyAlignment="1">
      <alignment horizontal="center"/>
    </xf>
    <xf numFmtId="0" fontId="41" fillId="0" borderId="0" xfId="6" applyFont="1" applyFill="1" applyAlignment="1" applyProtection="1">
      <alignment horizontal="center"/>
      <protection locked="0"/>
    </xf>
    <xf numFmtId="0" fontId="32" fillId="0" borderId="0" xfId="6" applyFont="1" applyFill="1" applyAlignment="1" applyProtection="1">
      <alignment horizontal="center"/>
      <protection locked="0"/>
    </xf>
    <xf numFmtId="0" fontId="24" fillId="0" borderId="0" xfId="6" applyFont="1" applyFill="1" applyAlignment="1">
      <alignment horizontal="center"/>
    </xf>
    <xf numFmtId="0" fontId="32" fillId="0" borderId="0" xfId="6" applyFont="1" applyFill="1" applyBorder="1" applyAlignment="1">
      <alignment shrinkToFit="1"/>
    </xf>
    <xf numFmtId="0" fontId="32" fillId="0" borderId="0" xfId="6" applyFont="1" applyFill="1" applyBorder="1" applyProtection="1">
      <protection locked="0"/>
    </xf>
    <xf numFmtId="0" fontId="24" fillId="0" borderId="5" xfId="6" applyFont="1" applyFill="1" applyBorder="1"/>
    <xf numFmtId="0" fontId="32" fillId="0" borderId="5" xfId="6" applyFont="1" applyFill="1" applyBorder="1"/>
    <xf numFmtId="184" fontId="39" fillId="0" borderId="5" xfId="6" applyNumberFormat="1" applyFont="1" applyFill="1" applyBorder="1" applyAlignment="1">
      <alignment horizontal="center"/>
    </xf>
    <xf numFmtId="0" fontId="39" fillId="0" borderId="5" xfId="6" applyFont="1" applyFill="1" applyBorder="1"/>
    <xf numFmtId="0" fontId="24" fillId="0" borderId="0" xfId="6" applyFont="1" applyFill="1" applyProtection="1">
      <protection locked="0"/>
    </xf>
    <xf numFmtId="0" fontId="24" fillId="0" borderId="0" xfId="6" applyFont="1" applyFill="1" applyAlignment="1">
      <alignment horizontal="right"/>
    </xf>
    <xf numFmtId="0" fontId="33" fillId="0" borderId="0" xfId="6" applyFont="1" applyFill="1"/>
    <xf numFmtId="0" fontId="33" fillId="0" borderId="0" xfId="6" applyFont="1" applyFill="1" applyProtection="1">
      <protection locked="0"/>
    </xf>
    <xf numFmtId="0" fontId="3" fillId="0" borderId="0" xfId="6" applyNumberFormat="1" applyFont="1" applyFill="1" applyAlignment="1">
      <alignment horizontal="left"/>
    </xf>
    <xf numFmtId="182" fontId="32" fillId="0" borderId="0" xfId="6" applyNumberFormat="1" applyFont="1" applyFill="1" applyAlignment="1">
      <alignment horizontal="left"/>
    </xf>
    <xf numFmtId="186" fontId="32" fillId="0" borderId="0" xfId="6" applyNumberFormat="1" applyFont="1" applyFill="1" applyAlignment="1"/>
    <xf numFmtId="182" fontId="32" fillId="0" borderId="0" xfId="6" applyNumberFormat="1" applyFont="1" applyFill="1" applyAlignment="1"/>
    <xf numFmtId="0" fontId="24" fillId="0" borderId="0" xfId="6" applyFont="1" applyFill="1" applyAlignment="1">
      <alignment horizontal="center" shrinkToFit="1"/>
    </xf>
    <xf numFmtId="189" fontId="24" fillId="0" borderId="0" xfId="6" applyNumberFormat="1" applyFont="1" applyFill="1" applyAlignment="1">
      <alignment vertical="center"/>
    </xf>
    <xf numFmtId="0" fontId="39" fillId="0" borderId="0" xfId="6" applyFont="1" applyFill="1" applyAlignment="1"/>
    <xf numFmtId="181" fontId="32" fillId="0" borderId="0" xfId="6" applyNumberFormat="1" applyFont="1" applyFill="1" applyBorder="1" applyAlignment="1">
      <alignment horizontal="center" vertical="center"/>
    </xf>
    <xf numFmtId="0" fontId="32" fillId="0" borderId="0" xfId="6" applyFont="1" applyFill="1" applyBorder="1" applyAlignment="1">
      <alignment horizontal="center" vertical="center"/>
    </xf>
    <xf numFmtId="0" fontId="32" fillId="0" borderId="0" xfId="6" applyFont="1" applyFill="1" applyAlignment="1">
      <alignment horizontal="center" vertical="center" shrinkToFit="1"/>
    </xf>
    <xf numFmtId="0" fontId="32" fillId="0" borderId="0" xfId="6" applyFont="1" applyFill="1" applyAlignment="1" applyProtection="1">
      <alignment vertical="center"/>
      <protection locked="0"/>
    </xf>
    <xf numFmtId="0" fontId="32" fillId="0" borderId="0" xfId="6" applyFont="1" applyFill="1" applyAlignment="1">
      <alignment horizontal="center" vertical="center"/>
    </xf>
    <xf numFmtId="181" fontId="41" fillId="0" borderId="0" xfId="6" applyNumberFormat="1" applyFont="1" applyFill="1" applyBorder="1" applyAlignment="1">
      <alignment horizontal="center" vertical="center"/>
    </xf>
    <xf numFmtId="0" fontId="41" fillId="0" borderId="0" xfId="6" applyFont="1" applyFill="1" applyBorder="1" applyAlignment="1">
      <alignment horizontal="center" vertical="center"/>
    </xf>
    <xf numFmtId="0" fontId="41" fillId="0" borderId="0" xfId="6" applyFont="1" applyFill="1" applyBorder="1" applyAlignment="1">
      <alignment horizontal="center" vertical="center" shrinkToFit="1"/>
    </xf>
    <xf numFmtId="0" fontId="41" fillId="0" borderId="0" xfId="6" applyFont="1" applyFill="1" applyBorder="1" applyAlignment="1" applyProtection="1">
      <alignment vertical="center"/>
      <protection locked="0"/>
    </xf>
    <xf numFmtId="183" fontId="26" fillId="0" borderId="0" xfId="6" applyNumberFormat="1" applyFont="1" applyFill="1" applyBorder="1"/>
    <xf numFmtId="182" fontId="32" fillId="0" borderId="5" xfId="6" applyNumberFormat="1" applyFont="1" applyFill="1" applyBorder="1" applyAlignment="1">
      <alignment horizontal="right"/>
    </xf>
    <xf numFmtId="0" fontId="40" fillId="0" borderId="0" xfId="6" applyFont="1" applyFill="1" applyAlignment="1">
      <alignment vertical="center"/>
    </xf>
    <xf numFmtId="0" fontId="41" fillId="0" borderId="0" xfId="6" applyFont="1" applyFill="1" applyAlignment="1">
      <alignment horizontal="center" vertical="center" shrinkToFit="1"/>
    </xf>
    <xf numFmtId="0" fontId="41" fillId="0" borderId="0" xfId="6" applyFont="1" applyFill="1" applyAlignment="1" applyProtection="1">
      <alignment vertical="center"/>
      <protection locked="0"/>
    </xf>
    <xf numFmtId="0" fontId="41" fillId="0" borderId="0" xfId="6" applyFont="1" applyFill="1" applyAlignment="1">
      <alignment horizontal="center" vertical="center"/>
    </xf>
    <xf numFmtId="0" fontId="41" fillId="0" borderId="0" xfId="6" applyFont="1" applyFill="1"/>
    <xf numFmtId="182" fontId="3" fillId="0" borderId="0" xfId="6" applyNumberFormat="1" applyFont="1" applyFill="1" applyBorder="1" applyAlignment="1">
      <alignment horizontal="center"/>
    </xf>
    <xf numFmtId="182" fontId="43" fillId="0" borderId="0" xfId="6" applyNumberFormat="1" applyFont="1" applyFill="1" applyBorder="1" applyAlignment="1">
      <alignment horizontal="center"/>
    </xf>
    <xf numFmtId="185" fontId="44" fillId="0" borderId="0" xfId="6" applyNumberFormat="1" applyFont="1" applyFill="1" applyBorder="1" applyAlignment="1">
      <alignment horizontal="center" shrinkToFit="1"/>
    </xf>
    <xf numFmtId="0" fontId="42" fillId="0" borderId="0" xfId="6" applyFont="1" applyFill="1" applyBorder="1"/>
    <xf numFmtId="182" fontId="3" fillId="0" borderId="5" xfId="6" applyNumberFormat="1" applyFont="1" applyFill="1" applyBorder="1" applyAlignment="1">
      <alignment horizontal="center"/>
    </xf>
    <xf numFmtId="185" fontId="38" fillId="0" borderId="5" xfId="6" applyNumberFormat="1" applyFont="1" applyFill="1" applyBorder="1" applyAlignment="1">
      <alignment horizontal="center" shrinkToFit="1"/>
    </xf>
    <xf numFmtId="0" fontId="39" fillId="0" borderId="0" xfId="6" applyFont="1" applyFill="1"/>
    <xf numFmtId="0" fontId="26" fillId="0" borderId="0" xfId="6" applyFont="1" applyFill="1" applyBorder="1" applyAlignment="1"/>
    <xf numFmtId="181" fontId="32" fillId="0" borderId="0" xfId="6" applyNumberFormat="1" applyFont="1" applyFill="1" applyBorder="1"/>
    <xf numFmtId="0" fontId="32" fillId="0" borderId="0" xfId="6" applyFont="1" applyFill="1" applyAlignment="1">
      <alignment shrinkToFit="1"/>
    </xf>
    <xf numFmtId="0" fontId="32" fillId="0" borderId="0" xfId="6" applyFont="1" applyFill="1" applyProtection="1">
      <protection locked="0"/>
    </xf>
    <xf numFmtId="0" fontId="39" fillId="0" borderId="0" xfId="6" applyFont="1" applyFill="1" applyAlignment="1" applyProtection="1">
      <protection locked="0"/>
    </xf>
    <xf numFmtId="0" fontId="39" fillId="0" borderId="0" xfId="6" applyFont="1" applyFill="1" applyProtection="1">
      <protection locked="0"/>
    </xf>
    <xf numFmtId="0" fontId="3" fillId="0" borderId="0" xfId="6" applyFont="1" applyFill="1" applyAlignment="1">
      <alignment horizontal="center" shrinkToFit="1"/>
    </xf>
    <xf numFmtId="0" fontId="40" fillId="0" borderId="0" xfId="6" applyFont="1" applyFill="1" applyAlignment="1" applyProtection="1">
      <alignment vertical="center"/>
      <protection locked="0"/>
    </xf>
    <xf numFmtId="0" fontId="41" fillId="0" borderId="0" xfId="6" applyFont="1" applyFill="1" applyAlignment="1">
      <alignment horizontal="center" shrinkToFit="1"/>
    </xf>
    <xf numFmtId="0" fontId="40" fillId="0" borderId="0" xfId="6" applyFont="1" applyFill="1" applyBorder="1" applyAlignment="1" applyProtection="1">
      <alignment vertical="center"/>
      <protection locked="0"/>
    </xf>
    <xf numFmtId="181" fontId="41" fillId="0" borderId="0" xfId="6" applyNumberFormat="1" applyFont="1" applyFill="1" applyBorder="1" applyAlignment="1">
      <alignment vertical="center"/>
    </xf>
    <xf numFmtId="0" fontId="41" fillId="0" borderId="0" xfId="6" applyFont="1" applyFill="1" applyBorder="1" applyAlignment="1">
      <alignment vertical="center"/>
    </xf>
    <xf numFmtId="0" fontId="41" fillId="0" borderId="0" xfId="6" applyFont="1" applyFill="1" applyBorder="1" applyAlignment="1">
      <alignment vertical="center" shrinkToFit="1"/>
    </xf>
    <xf numFmtId="0" fontId="40" fillId="0" borderId="0" xfId="6" applyFont="1" applyFill="1" applyBorder="1" applyAlignment="1">
      <alignment horizontal="center" vertical="center"/>
    </xf>
    <xf numFmtId="181" fontId="32" fillId="0" borderId="0" xfId="6" applyNumberFormat="1" applyFont="1" applyFill="1" applyBorder="1" applyAlignment="1">
      <alignment vertical="center"/>
    </xf>
    <xf numFmtId="0" fontId="32" fillId="0" borderId="0" xfId="6" applyFont="1" applyFill="1" applyBorder="1" applyAlignment="1">
      <alignment vertical="center"/>
    </xf>
    <xf numFmtId="0" fontId="32" fillId="0" borderId="0" xfId="6" applyFont="1" applyFill="1" applyBorder="1" applyAlignment="1">
      <alignment vertical="center" shrinkToFit="1"/>
    </xf>
    <xf numFmtId="0" fontId="32" fillId="0" borderId="0" xfId="6" applyFont="1" applyFill="1" applyBorder="1" applyAlignment="1" applyProtection="1">
      <alignment vertical="center"/>
      <protection locked="0"/>
    </xf>
    <xf numFmtId="0" fontId="24" fillId="0" borderId="0" xfId="6" applyFont="1" applyFill="1" applyAlignment="1">
      <alignment horizontal="center" vertical="center"/>
    </xf>
    <xf numFmtId="182" fontId="41" fillId="0" borderId="0" xfId="6" applyNumberFormat="1" applyFont="1" applyFill="1" applyBorder="1" applyAlignment="1">
      <alignment horizontal="right"/>
    </xf>
    <xf numFmtId="0" fontId="44" fillId="0" borderId="0" xfId="6" applyFont="1" applyFill="1" applyBorder="1"/>
    <xf numFmtId="0" fontId="41" fillId="0" borderId="0" xfId="6" applyFont="1" applyFill="1" applyBorder="1" applyAlignment="1">
      <alignment horizontal="center" shrinkToFit="1"/>
    </xf>
    <xf numFmtId="0" fontId="38" fillId="0" borderId="0" xfId="6" applyFont="1" applyFill="1" applyBorder="1"/>
    <xf numFmtId="0" fontId="40" fillId="0" borderId="0" xfId="6" applyFont="1" applyFill="1" applyAlignment="1">
      <alignment horizontal="center" vertical="center"/>
    </xf>
    <xf numFmtId="0" fontId="32" fillId="0" borderId="0" xfId="6" applyFont="1" applyFill="1" applyAlignment="1">
      <alignment vertical="center"/>
    </xf>
    <xf numFmtId="184" fontId="39" fillId="0" borderId="0" xfId="6" applyNumberFormat="1" applyFont="1" applyFill="1" applyAlignment="1">
      <alignment horizontal="center" vertical="center"/>
    </xf>
    <xf numFmtId="0" fontId="32" fillId="0" borderId="0" xfId="6" applyFont="1" applyFill="1" applyAlignment="1" applyProtection="1">
      <alignment horizontal="center"/>
    </xf>
    <xf numFmtId="187" fontId="24" fillId="0" borderId="0" xfId="6" applyNumberFormat="1" applyFont="1" applyFill="1" applyAlignment="1">
      <alignment horizontal="center" shrinkToFit="1"/>
    </xf>
    <xf numFmtId="0" fontId="32" fillId="0" borderId="0" xfId="6" applyFont="1" applyFill="1" applyAlignment="1"/>
    <xf numFmtId="184" fontId="32" fillId="0" borderId="0" xfId="6" applyNumberFormat="1" applyFont="1" applyFill="1" applyAlignment="1">
      <alignment horizontal="left"/>
    </xf>
    <xf numFmtId="0" fontId="32" fillId="0" borderId="0" xfId="6" applyFont="1" applyFill="1" applyAlignment="1">
      <alignment horizontal="right"/>
    </xf>
    <xf numFmtId="184" fontId="32" fillId="0" borderId="0" xfId="6" applyNumberFormat="1" applyFont="1" applyFill="1" applyBorder="1" applyAlignment="1">
      <alignment shrinkToFit="1"/>
    </xf>
    <xf numFmtId="193" fontId="32" fillId="0" borderId="0" xfId="6" applyNumberFormat="1" applyFont="1" applyFill="1" applyAlignment="1"/>
    <xf numFmtId="0" fontId="26" fillId="0" borderId="0" xfId="6" applyFont="1" applyFill="1" applyBorder="1" applyAlignment="1">
      <alignment horizontal="left" shrinkToFit="1"/>
    </xf>
    <xf numFmtId="0" fontId="5" fillId="0" borderId="0" xfId="6" applyNumberFormat="1" applyFont="1" applyFill="1" applyBorder="1" applyAlignment="1" applyProtection="1">
      <alignment horizontal="center" shrinkToFit="1"/>
      <protection locked="0"/>
    </xf>
    <xf numFmtId="0" fontId="26" fillId="0" borderId="0" xfId="6" applyNumberFormat="1" applyFont="1" applyFill="1" applyBorder="1" applyAlignment="1">
      <alignment horizontal="center" shrinkToFit="1"/>
    </xf>
    <xf numFmtId="0" fontId="5" fillId="0" borderId="0" xfId="6" applyNumberFormat="1" applyFont="1" applyFill="1" applyBorder="1" applyAlignment="1">
      <alignment horizontal="center" shrinkToFit="1"/>
    </xf>
    <xf numFmtId="0" fontId="26" fillId="0" borderId="0" xfId="12" applyNumberFormat="1" applyFont="1" applyFill="1" applyBorder="1" applyAlignment="1" applyProtection="1">
      <alignment horizontal="center" shrinkToFit="1"/>
      <protection locked="0"/>
    </xf>
    <xf numFmtId="0" fontId="5" fillId="0" borderId="0" xfId="12" applyNumberFormat="1" applyFont="1" applyFill="1" applyBorder="1" applyAlignment="1" applyProtection="1">
      <alignment horizontal="center" shrinkToFit="1"/>
      <protection locked="0"/>
    </xf>
    <xf numFmtId="0" fontId="26" fillId="0" borderId="0" xfId="6" applyNumberFormat="1" applyFont="1" applyFill="1" applyBorder="1" applyAlignment="1" applyProtection="1">
      <alignment horizontal="center" shrinkToFit="1"/>
      <protection locked="0"/>
    </xf>
    <xf numFmtId="0" fontId="43" fillId="0" borderId="0" xfId="6" applyFont="1" applyFill="1" applyBorder="1" applyAlignment="1">
      <alignment horizontal="left" shrinkToFit="1"/>
    </xf>
    <xf numFmtId="0" fontId="3" fillId="0" borderId="0" xfId="6" applyFont="1" applyFill="1" applyAlignment="1">
      <alignment horizontal="left" shrinkToFit="1"/>
    </xf>
    <xf numFmtId="184" fontId="24" fillId="0" borderId="0" xfId="6" applyNumberFormat="1" applyFont="1" applyFill="1" applyAlignment="1">
      <alignment vertical="center"/>
    </xf>
    <xf numFmtId="49" fontId="24" fillId="0" borderId="0" xfId="6" applyNumberFormat="1" applyFont="1" applyFill="1" applyAlignment="1">
      <alignment horizontal="right" shrinkToFit="1"/>
    </xf>
    <xf numFmtId="187" fontId="3" fillId="0" borderId="0" xfId="6" applyNumberFormat="1" applyFont="1" applyFill="1"/>
    <xf numFmtId="0" fontId="32" fillId="0" borderId="0" xfId="6" applyNumberFormat="1" applyFont="1" applyFill="1" applyAlignment="1">
      <alignment horizontal="center" vertical="center"/>
    </xf>
    <xf numFmtId="0" fontId="29" fillId="0" borderId="0" xfId="7" applyFont="1">
      <alignment vertical="center"/>
    </xf>
    <xf numFmtId="0" fontId="46" fillId="0" borderId="0" xfId="7" applyFont="1">
      <alignment vertical="center"/>
    </xf>
    <xf numFmtId="0" fontId="29" fillId="0" borderId="0" xfId="7" applyFont="1" applyAlignment="1">
      <alignment horizontal="center" vertical="center"/>
    </xf>
    <xf numFmtId="41" fontId="29" fillId="0" borderId="0" xfId="7" applyNumberFormat="1" applyFont="1">
      <alignment vertical="center"/>
    </xf>
    <xf numFmtId="0" fontId="29" fillId="0" borderId="0" xfId="7" applyFont="1" applyBorder="1">
      <alignment vertical="center"/>
    </xf>
    <xf numFmtId="0" fontId="29" fillId="0" borderId="0" xfId="7" applyFont="1" applyBorder="1" applyAlignment="1">
      <alignment horizontal="center" vertical="center"/>
    </xf>
    <xf numFmtId="41" fontId="29" fillId="0" borderId="0" xfId="7" applyNumberFormat="1" applyFont="1" applyBorder="1">
      <alignment vertical="center"/>
    </xf>
    <xf numFmtId="0" fontId="46" fillId="0" borderId="0" xfId="7" applyFont="1" applyBorder="1">
      <alignment vertical="center"/>
    </xf>
    <xf numFmtId="41" fontId="29" fillId="0" borderId="0" xfId="7" applyNumberFormat="1" applyFont="1" applyBorder="1" applyAlignment="1">
      <alignment vertical="center"/>
    </xf>
    <xf numFmtId="41" fontId="29" fillId="0" borderId="0" xfId="7" applyNumberFormat="1" applyFont="1" applyBorder="1" applyAlignment="1">
      <alignment horizontal="right" vertical="center"/>
    </xf>
    <xf numFmtId="41" fontId="47" fillId="0" borderId="0" xfId="7" applyNumberFormat="1" applyFont="1" applyBorder="1">
      <alignment vertical="center"/>
    </xf>
    <xf numFmtId="0" fontId="47" fillId="0" borderId="0" xfId="7" applyFont="1" applyBorder="1" applyAlignment="1">
      <alignment horizontal="left" vertical="center"/>
    </xf>
    <xf numFmtId="0" fontId="29" fillId="0" borderId="0" xfId="7" applyFont="1" applyBorder="1" applyAlignment="1">
      <alignment horizontal="distributed" vertical="center"/>
    </xf>
    <xf numFmtId="41" fontId="29" fillId="0" borderId="0" xfId="7" applyNumberFormat="1" applyFont="1" applyBorder="1" applyAlignment="1">
      <alignment horizontal="center" vertical="center"/>
    </xf>
    <xf numFmtId="0" fontId="29" fillId="0" borderId="0" xfId="7" applyFont="1" applyBorder="1" applyAlignment="1">
      <alignment horizontal="left" vertical="center"/>
    </xf>
    <xf numFmtId="41" fontId="29" fillId="0" borderId="0" xfId="7" applyNumberFormat="1" applyFont="1" applyBorder="1" applyAlignment="1">
      <alignment horizontal="left" vertical="center"/>
    </xf>
    <xf numFmtId="0" fontId="24" fillId="0" borderId="0" xfId="6" applyFont="1" applyBorder="1" applyAlignment="1">
      <alignment vertical="center"/>
    </xf>
    <xf numFmtId="0" fontId="32" fillId="0" borderId="0" xfId="6" applyFont="1" applyBorder="1" applyAlignment="1">
      <alignment horizontal="center" shrinkToFit="1"/>
    </xf>
    <xf numFmtId="194" fontId="32" fillId="0" borderId="15" xfId="6" applyNumberFormat="1" applyFont="1" applyBorder="1" applyAlignment="1">
      <alignment horizontal="center" shrinkToFit="1"/>
    </xf>
    <xf numFmtId="0" fontId="32" fillId="0" borderId="5" xfId="6" applyFont="1" applyBorder="1" applyAlignment="1">
      <alignment horizontal="left" shrinkToFit="1"/>
    </xf>
    <xf numFmtId="0" fontId="32" fillId="0" borderId="0" xfId="6" applyFont="1" applyBorder="1" applyAlignment="1">
      <alignment horizontal="center"/>
    </xf>
    <xf numFmtId="0" fontId="29" fillId="0" borderId="5" xfId="7" applyFont="1" applyBorder="1" applyAlignment="1">
      <alignment horizontal="center" vertical="center"/>
    </xf>
    <xf numFmtId="0" fontId="29" fillId="0" borderId="5" xfId="7" applyFont="1" applyBorder="1">
      <alignment vertical="center"/>
    </xf>
    <xf numFmtId="41" fontId="29" fillId="0" borderId="5" xfId="7" applyNumberFormat="1" applyFont="1" applyBorder="1">
      <alignment vertical="center"/>
    </xf>
    <xf numFmtId="0" fontId="24" fillId="0" borderId="0" xfId="6" applyFont="1" applyBorder="1"/>
    <xf numFmtId="0" fontId="32" fillId="0" borderId="0" xfId="6" applyFont="1" applyBorder="1"/>
    <xf numFmtId="0" fontId="24" fillId="0" borderId="0" xfId="6" applyFont="1" applyAlignment="1">
      <alignment vertical="center" shrinkToFit="1"/>
    </xf>
    <xf numFmtId="182" fontId="29" fillId="3" borderId="5" xfId="7" applyNumberFormat="1" applyFont="1" applyFill="1" applyBorder="1" applyAlignment="1">
      <alignment horizontal="center" vertical="center"/>
    </xf>
    <xf numFmtId="41" fontId="29" fillId="3" borderId="5" xfId="7" applyNumberFormat="1" applyFont="1" applyFill="1" applyBorder="1" applyAlignment="1">
      <alignment vertical="center" shrinkToFit="1"/>
    </xf>
    <xf numFmtId="0" fontId="29" fillId="3" borderId="5" xfId="7" applyNumberFormat="1" applyFont="1" applyFill="1" applyBorder="1" applyAlignment="1">
      <alignment horizontal="center" vertical="center"/>
    </xf>
    <xf numFmtId="0" fontId="29" fillId="0" borderId="0" xfId="7" applyFont="1" applyAlignment="1">
      <alignment horizontal="distributed" vertical="center"/>
    </xf>
    <xf numFmtId="0" fontId="24" fillId="0" borderId="0" xfId="6" applyFont="1" applyBorder="1" applyAlignment="1">
      <alignment vertical="center" shrinkToFit="1"/>
    </xf>
    <xf numFmtId="182" fontId="5" fillId="3" borderId="15" xfId="6" applyNumberFormat="1" applyFont="1" applyFill="1" applyBorder="1" applyAlignment="1">
      <alignment horizontal="center" vertical="center"/>
    </xf>
    <xf numFmtId="0" fontId="29" fillId="3" borderId="15" xfId="7" applyNumberFormat="1" applyFont="1" applyFill="1" applyBorder="1" applyAlignment="1">
      <alignment horizontal="center" vertical="center"/>
    </xf>
    <xf numFmtId="182" fontId="5" fillId="3" borderId="5" xfId="6" applyNumberFormat="1" applyFont="1" applyFill="1" applyBorder="1" applyAlignment="1">
      <alignment horizontal="center" vertical="center"/>
    </xf>
    <xf numFmtId="0" fontId="29" fillId="0" borderId="0" xfId="7" applyNumberFormat="1" applyFont="1" applyAlignment="1">
      <alignment vertical="center" shrinkToFit="1"/>
    </xf>
    <xf numFmtId="188" fontId="29" fillId="0" borderId="0" xfId="7" applyNumberFormat="1" applyFont="1" applyAlignment="1">
      <alignment horizontal="distributed" vertical="center"/>
    </xf>
    <xf numFmtId="182" fontId="5" fillId="3" borderId="2" xfId="6" applyNumberFormat="1" applyFont="1" applyFill="1" applyBorder="1" applyAlignment="1">
      <alignment horizontal="center" vertical="center"/>
    </xf>
    <xf numFmtId="41" fontId="29" fillId="3" borderId="0" xfId="7" applyNumberFormat="1" applyFont="1" applyFill="1" applyBorder="1" applyAlignment="1">
      <alignment vertical="center" shrinkToFit="1"/>
    </xf>
    <xf numFmtId="0" fontId="29" fillId="3" borderId="2" xfId="7" applyNumberFormat="1" applyFont="1" applyFill="1" applyBorder="1" applyAlignment="1">
      <alignment horizontal="center" vertical="center"/>
    </xf>
    <xf numFmtId="0" fontId="29" fillId="0" borderId="0" xfId="7" applyNumberFormat="1" applyFont="1" applyBorder="1" applyAlignment="1">
      <alignment vertical="center" shrinkToFit="1"/>
    </xf>
    <xf numFmtId="188" fontId="29" fillId="0" borderId="0" xfId="7" applyNumberFormat="1" applyFont="1" applyBorder="1" applyAlignment="1">
      <alignment horizontal="distributed" vertical="center"/>
    </xf>
    <xf numFmtId="182" fontId="5" fillId="3" borderId="0" xfId="6" applyNumberFormat="1" applyFont="1" applyFill="1" applyBorder="1" applyAlignment="1">
      <alignment horizontal="center" vertical="center"/>
    </xf>
    <xf numFmtId="182" fontId="5" fillId="3" borderId="0" xfId="6" applyNumberFormat="1" applyFont="1" applyFill="1" applyAlignment="1">
      <alignment horizontal="center" vertical="center"/>
    </xf>
    <xf numFmtId="0" fontId="26" fillId="0" borderId="0" xfId="7" applyFont="1" applyBorder="1">
      <alignment vertical="center"/>
    </xf>
    <xf numFmtId="41" fontId="26" fillId="0" borderId="0" xfId="7" applyNumberFormat="1" applyFont="1" applyBorder="1">
      <alignment vertical="center"/>
    </xf>
    <xf numFmtId="0" fontId="5" fillId="0" borderId="0" xfId="7" applyFont="1" applyBorder="1">
      <alignment vertical="center"/>
    </xf>
    <xf numFmtId="0" fontId="26" fillId="0" borderId="5" xfId="7" applyFont="1" applyBorder="1">
      <alignment vertical="center"/>
    </xf>
    <xf numFmtId="41" fontId="29" fillId="0" borderId="5" xfId="7" applyNumberFormat="1" applyFont="1" applyBorder="1" applyAlignment="1">
      <alignment horizontal="center" vertical="center"/>
    </xf>
    <xf numFmtId="41" fontId="26" fillId="0" borderId="5" xfId="7" applyNumberFormat="1" applyFont="1" applyBorder="1">
      <alignment vertical="center"/>
    </xf>
    <xf numFmtId="0" fontId="5" fillId="0" borderId="5" xfId="7" applyFont="1" applyBorder="1">
      <alignment vertical="center"/>
    </xf>
    <xf numFmtId="0" fontId="29" fillId="0" borderId="0" xfId="7" applyFont="1" applyAlignment="1">
      <alignment horizontal="left" vertical="center"/>
    </xf>
    <xf numFmtId="0" fontId="29" fillId="0" borderId="0" xfId="6" applyFont="1" applyAlignment="1">
      <alignment vertical="center"/>
    </xf>
    <xf numFmtId="0" fontId="29" fillId="0" borderId="5" xfId="7" applyFont="1" applyBorder="1" applyAlignment="1">
      <alignment vertical="center" shrinkToFit="1"/>
    </xf>
    <xf numFmtId="0" fontId="29" fillId="0" borderId="5" xfId="7" applyFont="1" applyBorder="1" applyAlignment="1">
      <alignment horizontal="center" vertical="center" shrinkToFit="1"/>
    </xf>
    <xf numFmtId="41" fontId="29" fillId="0" borderId="0" xfId="6" applyNumberFormat="1" applyFont="1" applyAlignment="1">
      <alignment vertical="center"/>
    </xf>
    <xf numFmtId="41" fontId="26" fillId="0" borderId="0" xfId="6" applyNumberFormat="1" applyFont="1" applyAlignment="1">
      <alignment vertical="center"/>
    </xf>
    <xf numFmtId="0" fontId="26" fillId="0" borderId="0" xfId="6" applyFont="1" applyAlignment="1">
      <alignment vertical="center"/>
    </xf>
    <xf numFmtId="0" fontId="29" fillId="0" borderId="0" xfId="6" applyNumberFormat="1" applyFont="1" applyAlignment="1">
      <alignment vertical="center"/>
    </xf>
    <xf numFmtId="0" fontId="29" fillId="0" borderId="0" xfId="7" applyNumberFormat="1" applyFont="1">
      <alignment vertical="center"/>
    </xf>
    <xf numFmtId="0" fontId="26" fillId="0" borderId="0" xfId="6" applyNumberFormat="1" applyFont="1" applyAlignment="1">
      <alignment vertical="center"/>
    </xf>
    <xf numFmtId="0" fontId="29" fillId="0" borderId="2" xfId="7" applyFont="1" applyBorder="1">
      <alignment vertical="center"/>
    </xf>
    <xf numFmtId="41" fontId="29" fillId="3" borderId="15" xfId="7" applyNumberFormat="1" applyFont="1" applyFill="1" applyBorder="1" applyAlignment="1">
      <alignment vertical="center" shrinkToFit="1"/>
    </xf>
    <xf numFmtId="0" fontId="26" fillId="0" borderId="0" xfId="7" applyNumberFormat="1" applyFont="1" applyAlignment="1">
      <alignment vertical="center" shrinkToFit="1"/>
    </xf>
    <xf numFmtId="41" fontId="29" fillId="0" borderId="0" xfId="7" applyNumberFormat="1" applyFont="1" applyAlignment="1">
      <alignment vertical="center"/>
    </xf>
    <xf numFmtId="41" fontId="29" fillId="0" borderId="0" xfId="7" applyNumberFormat="1" applyFont="1" applyAlignment="1">
      <alignment horizontal="right" vertical="center"/>
    </xf>
    <xf numFmtId="41" fontId="29" fillId="0" borderId="0" xfId="7" applyNumberFormat="1" applyFont="1" applyAlignment="1">
      <alignment horizontal="left" vertical="center"/>
    </xf>
    <xf numFmtId="0" fontId="29" fillId="0" borderId="0" xfId="7" applyFont="1" applyFill="1">
      <alignment vertical="center"/>
    </xf>
    <xf numFmtId="0" fontId="40" fillId="0" borderId="0" xfId="7" applyFont="1" applyFill="1">
      <alignment vertical="center"/>
    </xf>
    <xf numFmtId="189" fontId="46" fillId="0" borderId="0" xfId="6" applyNumberFormat="1" applyFont="1" applyFill="1" applyAlignment="1">
      <alignment vertical="center"/>
    </xf>
    <xf numFmtId="0" fontId="48" fillId="0" borderId="0" xfId="6" applyFont="1" applyFill="1" applyBorder="1"/>
    <xf numFmtId="41" fontId="47" fillId="0" borderId="0" xfId="7" applyNumberFormat="1" applyFont="1" applyFill="1">
      <alignment vertical="center"/>
    </xf>
    <xf numFmtId="0" fontId="47" fillId="0" borderId="0" xfId="7" applyFont="1" applyFill="1" applyAlignment="1">
      <alignment horizontal="left" vertical="center"/>
    </xf>
    <xf numFmtId="0" fontId="29" fillId="0" borderId="0" xfId="7" applyFont="1" applyFill="1" applyAlignment="1">
      <alignment vertical="center"/>
    </xf>
    <xf numFmtId="0" fontId="29" fillId="0" borderId="0" xfId="7" applyFont="1" applyFill="1" applyAlignment="1">
      <alignment horizontal="center" vertical="center"/>
    </xf>
    <xf numFmtId="41" fontId="29" fillId="0" borderId="0" xfId="7" applyNumberFormat="1" applyFont="1" applyFill="1" applyAlignment="1">
      <alignment vertical="center"/>
    </xf>
    <xf numFmtId="0" fontId="46" fillId="0" borderId="0" xfId="7" applyFont="1" applyFill="1" applyAlignment="1">
      <alignment vertical="center"/>
    </xf>
    <xf numFmtId="0" fontId="29" fillId="0" borderId="0" xfId="7" applyFont="1" applyFill="1" applyBorder="1" applyAlignment="1">
      <alignment vertical="center"/>
    </xf>
    <xf numFmtId="0" fontId="29" fillId="0" borderId="0" xfId="7" applyFont="1" applyFill="1" applyBorder="1" applyAlignment="1">
      <alignment horizontal="center" vertical="center"/>
    </xf>
    <xf numFmtId="41" fontId="29" fillId="0" borderId="0" xfId="7" applyNumberFormat="1" applyFont="1" applyFill="1" applyBorder="1" applyAlignment="1">
      <alignment vertical="center"/>
    </xf>
    <xf numFmtId="41" fontId="29" fillId="0" borderId="0" xfId="7" applyNumberFormat="1" applyFont="1" applyFill="1" applyBorder="1" applyAlignment="1">
      <alignment horizontal="right" vertical="center"/>
    </xf>
    <xf numFmtId="41" fontId="47" fillId="0" borderId="0" xfId="7" applyNumberFormat="1" applyFont="1" applyFill="1" applyBorder="1" applyAlignment="1">
      <alignment vertical="center"/>
    </xf>
    <xf numFmtId="0" fontId="47" fillId="0" borderId="0" xfId="7" applyFont="1" applyFill="1" applyBorder="1" applyAlignment="1">
      <alignment horizontal="left" vertical="center"/>
    </xf>
    <xf numFmtId="190" fontId="32" fillId="0" borderId="0" xfId="9" applyNumberFormat="1" applyFont="1" applyFill="1" applyBorder="1" applyAlignment="1">
      <alignment horizontal="center" vertical="center"/>
    </xf>
    <xf numFmtId="0" fontId="32" fillId="0" borderId="0" xfId="8" applyFont="1" applyFill="1" applyBorder="1" applyAlignment="1">
      <alignment horizontal="center" vertical="center"/>
    </xf>
    <xf numFmtId="49" fontId="32" fillId="0" borderId="0" xfId="9" applyNumberFormat="1" applyFont="1" applyFill="1" applyBorder="1" applyAlignment="1">
      <alignment horizontal="center" vertical="center" wrapText="1"/>
    </xf>
    <xf numFmtId="49" fontId="32" fillId="0" borderId="0" xfId="9" applyNumberFormat="1" applyFont="1" applyFill="1" applyBorder="1" applyAlignment="1">
      <alignment horizontal="center" vertical="center"/>
    </xf>
    <xf numFmtId="0" fontId="29" fillId="0" borderId="0" xfId="7" applyFont="1" applyFill="1" applyBorder="1" applyAlignment="1">
      <alignment horizontal="distributed" vertical="center"/>
    </xf>
    <xf numFmtId="0" fontId="16" fillId="0" borderId="0" xfId="6" applyFill="1" applyAlignment="1">
      <alignment vertical="center"/>
    </xf>
    <xf numFmtId="0" fontId="46" fillId="0" borderId="0" xfId="7" applyFont="1" applyFill="1" applyBorder="1" applyAlignment="1">
      <alignment vertical="center"/>
    </xf>
    <xf numFmtId="0" fontId="24" fillId="0" borderId="12" xfId="10" applyFont="1" applyFill="1" applyBorder="1" applyAlignment="1">
      <alignment horizontal="center" vertical="center"/>
    </xf>
    <xf numFmtId="0" fontId="5" fillId="0" borderId="6" xfId="10" applyFont="1" applyFill="1" applyBorder="1" applyAlignment="1">
      <alignment vertical="center" shrinkToFit="1"/>
    </xf>
    <xf numFmtId="0" fontId="24" fillId="0" borderId="3" xfId="10" applyFont="1" applyFill="1" applyBorder="1" applyAlignment="1">
      <alignment horizontal="center" vertical="center"/>
    </xf>
    <xf numFmtId="191" fontId="24" fillId="0" borderId="3" xfId="6" applyNumberFormat="1" applyFont="1" applyFill="1" applyBorder="1" applyAlignment="1">
      <alignment horizontal="center" vertical="center"/>
    </xf>
    <xf numFmtId="41" fontId="29" fillId="0" borderId="3" xfId="7" applyNumberFormat="1" applyFont="1" applyFill="1" applyBorder="1" applyAlignment="1">
      <alignment horizontal="center" vertical="center"/>
    </xf>
    <xf numFmtId="0" fontId="24" fillId="0" borderId="3" xfId="6" applyFont="1" applyFill="1" applyBorder="1" applyAlignment="1">
      <alignment vertical="center"/>
    </xf>
    <xf numFmtId="0" fontId="29" fillId="0" borderId="3" xfId="7" applyFont="1" applyFill="1" applyBorder="1" applyAlignment="1">
      <alignment horizontal="center" vertical="center"/>
    </xf>
    <xf numFmtId="0" fontId="16" fillId="0" borderId="0" xfId="6" applyFill="1" applyBorder="1" applyAlignment="1">
      <alignment vertical="center"/>
    </xf>
    <xf numFmtId="0" fontId="29" fillId="0" borderId="12" xfId="7" applyFont="1" applyFill="1" applyBorder="1" applyAlignment="1">
      <alignment horizontal="center" vertical="center"/>
    </xf>
    <xf numFmtId="0" fontId="24" fillId="0" borderId="10" xfId="10" applyFont="1" applyFill="1" applyBorder="1" applyAlignment="1">
      <alignment horizontal="center" vertical="center"/>
    </xf>
    <xf numFmtId="191" fontId="24" fillId="0" borderId="10" xfId="6" applyNumberFormat="1" applyFont="1" applyFill="1" applyBorder="1" applyAlignment="1">
      <alignment horizontal="center" vertical="center"/>
    </xf>
    <xf numFmtId="191" fontId="24" fillId="0" borderId="8" xfId="6" applyNumberFormat="1" applyFont="1" applyFill="1" applyBorder="1" applyAlignment="1">
      <alignment horizontal="center" vertical="center"/>
    </xf>
    <xf numFmtId="191" fontId="24" fillId="0" borderId="9" xfId="6" applyNumberFormat="1" applyFont="1" applyFill="1" applyBorder="1" applyAlignment="1">
      <alignment horizontal="center" vertical="center"/>
    </xf>
    <xf numFmtId="41" fontId="29" fillId="0" borderId="7" xfId="7" applyNumberFormat="1" applyFont="1" applyFill="1" applyBorder="1" applyAlignment="1">
      <alignment horizontal="center" vertical="center"/>
    </xf>
    <xf numFmtId="0" fontId="24" fillId="0" borderId="7" xfId="6" applyFont="1" applyFill="1" applyBorder="1" applyAlignment="1">
      <alignment vertical="center"/>
    </xf>
    <xf numFmtId="0" fontId="29" fillId="0" borderId="7" xfId="7" applyFont="1" applyFill="1" applyBorder="1" applyAlignment="1">
      <alignment horizontal="center" vertical="center"/>
    </xf>
    <xf numFmtId="0" fontId="29" fillId="0" borderId="10" xfId="7" applyFont="1" applyFill="1" applyBorder="1" applyAlignment="1">
      <alignment horizontal="center" vertical="center"/>
    </xf>
    <xf numFmtId="41" fontId="29" fillId="0" borderId="10" xfId="7" applyNumberFormat="1" applyFont="1" applyFill="1" applyBorder="1" applyAlignment="1">
      <alignment horizontal="center" vertical="center"/>
    </xf>
    <xf numFmtId="41" fontId="29" fillId="0" borderId="8" xfId="7" applyNumberFormat="1" applyFont="1" applyFill="1" applyBorder="1" applyAlignment="1">
      <alignment horizontal="center" vertical="center"/>
    </xf>
    <xf numFmtId="41" fontId="29" fillId="0" borderId="9" xfId="7" applyNumberFormat="1" applyFont="1" applyFill="1" applyBorder="1" applyAlignment="1">
      <alignment horizontal="center" vertical="center"/>
    </xf>
    <xf numFmtId="0" fontId="29" fillId="0" borderId="16" xfId="7" applyFont="1" applyFill="1" applyBorder="1" applyAlignment="1">
      <alignment horizontal="center" vertical="center"/>
    </xf>
    <xf numFmtId="0" fontId="29" fillId="0" borderId="1" xfId="7" applyFont="1" applyFill="1" applyBorder="1" applyAlignment="1">
      <alignment horizontal="center" vertical="center"/>
    </xf>
    <xf numFmtId="41" fontId="29" fillId="0" borderId="1" xfId="7" applyNumberFormat="1" applyFont="1" applyFill="1" applyBorder="1" applyAlignment="1">
      <alignment horizontal="center" vertical="center"/>
    </xf>
    <xf numFmtId="41" fontId="29" fillId="0" borderId="0" xfId="7" applyNumberFormat="1" applyFont="1" applyFill="1" applyAlignment="1">
      <alignment horizontal="right" vertical="center"/>
    </xf>
    <xf numFmtId="41" fontId="29" fillId="0" borderId="0" xfId="6" applyNumberFormat="1" applyFont="1" applyFill="1" applyAlignment="1">
      <alignment vertical="center"/>
    </xf>
    <xf numFmtId="0" fontId="46" fillId="0" borderId="0" xfId="6" applyNumberFormat="1" applyFont="1" applyFill="1" applyAlignment="1">
      <alignment vertical="center"/>
    </xf>
    <xf numFmtId="0" fontId="29" fillId="0" borderId="0" xfId="6" applyFont="1" applyFill="1" applyAlignment="1">
      <alignment vertical="center"/>
    </xf>
    <xf numFmtId="0" fontId="46" fillId="0" borderId="0" xfId="6" applyFont="1" applyFill="1" applyAlignment="1">
      <alignment vertical="center"/>
    </xf>
    <xf numFmtId="191" fontId="29" fillId="0" borderId="0" xfId="6" applyNumberFormat="1" applyFont="1" applyFill="1" applyAlignment="1">
      <alignment horizontal="right" vertical="center"/>
    </xf>
    <xf numFmtId="0" fontId="29" fillId="0" borderId="0" xfId="6" applyFont="1" applyFill="1" applyAlignment="1">
      <alignment horizontal="center" vertical="center"/>
    </xf>
    <xf numFmtId="189" fontId="29" fillId="0" borderId="0" xfId="7" applyNumberFormat="1" applyFont="1" applyFill="1" applyAlignment="1">
      <alignment vertical="center"/>
    </xf>
    <xf numFmtId="41" fontId="47" fillId="0" borderId="0" xfId="7" applyNumberFormat="1" applyFont="1" applyFill="1" applyAlignment="1">
      <alignment vertical="center"/>
    </xf>
    <xf numFmtId="0" fontId="24" fillId="0" borderId="0" xfId="10" applyFont="1" applyFill="1" applyBorder="1" applyAlignment="1">
      <alignment horizontal="center" vertical="center"/>
    </xf>
    <xf numFmtId="180" fontId="24" fillId="0" borderId="0" xfId="10" applyNumberFormat="1" applyFont="1" applyFill="1" applyBorder="1" applyAlignment="1">
      <alignment horizontal="center" vertical="center"/>
    </xf>
    <xf numFmtId="180" fontId="24" fillId="0" borderId="0" xfId="10" applyNumberFormat="1" applyFont="1" applyFill="1" applyBorder="1" applyAlignment="1">
      <alignment horizontal="center" vertical="center" shrinkToFit="1"/>
    </xf>
    <xf numFmtId="41" fontId="5" fillId="0" borderId="0" xfId="7" applyNumberFormat="1" applyFont="1" applyFill="1" applyBorder="1" applyAlignment="1">
      <alignment horizontal="center" vertical="center"/>
    </xf>
    <xf numFmtId="0" fontId="29" fillId="0" borderId="2" xfId="7" applyFont="1" applyFill="1" applyBorder="1" applyAlignment="1">
      <alignment horizontal="center" vertical="center"/>
    </xf>
    <xf numFmtId="0" fontId="24" fillId="0" borderId="3" xfId="6" applyFont="1" applyFill="1" applyBorder="1" applyAlignment="1">
      <alignment shrinkToFit="1"/>
    </xf>
    <xf numFmtId="191" fontId="24" fillId="0" borderId="3" xfId="10" applyNumberFormat="1" applyFont="1" applyFill="1" applyBorder="1" applyAlignment="1">
      <alignment horizontal="center" vertical="center"/>
    </xf>
    <xf numFmtId="41" fontId="29" fillId="0" borderId="3" xfId="7" applyNumberFormat="1" applyFont="1" applyFill="1" applyBorder="1" applyAlignment="1">
      <alignment vertical="center"/>
    </xf>
    <xf numFmtId="0" fontId="29" fillId="0" borderId="3" xfId="7" applyFont="1" applyFill="1" applyBorder="1" applyAlignment="1">
      <alignment vertical="center"/>
    </xf>
    <xf numFmtId="190" fontId="32" fillId="0" borderId="12" xfId="9" applyNumberFormat="1" applyFont="1" applyFill="1" applyBorder="1" applyAlignment="1">
      <alignment horizontal="center" vertical="center"/>
    </xf>
    <xf numFmtId="190" fontId="32" fillId="0" borderId="7" xfId="9" applyNumberFormat="1" applyFont="1" applyFill="1" applyBorder="1" applyAlignment="1">
      <alignment horizontal="center" vertical="center"/>
    </xf>
    <xf numFmtId="190" fontId="32" fillId="0" borderId="10" xfId="9" applyNumberFormat="1" applyFont="1" applyFill="1" applyBorder="1" applyAlignment="1">
      <alignment horizontal="center" vertical="center"/>
    </xf>
    <xf numFmtId="49" fontId="32" fillId="0" borderId="7" xfId="9" applyNumberFormat="1" applyFont="1" applyFill="1" applyBorder="1" applyAlignment="1">
      <alignment horizontal="left" vertical="center"/>
    </xf>
    <xf numFmtId="184" fontId="17" fillId="0" borderId="0" xfId="6" applyNumberFormat="1" applyFont="1" applyFill="1" applyAlignment="1">
      <alignment horizontal="left" vertical="center"/>
    </xf>
    <xf numFmtId="49" fontId="32" fillId="0" borderId="9" xfId="9" applyNumberFormat="1" applyFont="1" applyFill="1" applyBorder="1" applyAlignment="1">
      <alignment horizontal="right" vertical="center" shrinkToFit="1"/>
    </xf>
    <xf numFmtId="41" fontId="29" fillId="0" borderId="7" xfId="7" applyNumberFormat="1" applyFont="1" applyFill="1" applyBorder="1" applyAlignment="1">
      <alignment vertical="center"/>
    </xf>
    <xf numFmtId="0" fontId="29" fillId="0" borderId="7" xfId="7" applyFont="1" applyFill="1" applyBorder="1" applyAlignment="1">
      <alignment vertical="center"/>
    </xf>
    <xf numFmtId="0" fontId="24" fillId="0" borderId="10" xfId="6" applyFont="1" applyFill="1" applyBorder="1" applyAlignment="1">
      <alignment shrinkToFit="1"/>
    </xf>
    <xf numFmtId="41" fontId="29" fillId="0" borderId="10" xfId="7" applyNumberFormat="1" applyFont="1" applyFill="1" applyBorder="1" applyAlignment="1">
      <alignment vertical="center"/>
    </xf>
    <xf numFmtId="191" fontId="24" fillId="0" borderId="4" xfId="10" applyNumberFormat="1" applyFont="1" applyFill="1" applyBorder="1" applyAlignment="1">
      <alignment horizontal="center" vertical="center" shrinkToFit="1"/>
    </xf>
    <xf numFmtId="191" fontId="24" fillId="0" borderId="6" xfId="10" applyNumberFormat="1" applyFont="1" applyFill="1" applyBorder="1" applyAlignment="1">
      <alignment horizontal="center" vertical="center" shrinkToFit="1"/>
    </xf>
    <xf numFmtId="0" fontId="29" fillId="0" borderId="8" xfId="7" applyFont="1" applyFill="1" applyBorder="1" applyAlignment="1">
      <alignment horizontal="center" vertical="center"/>
    </xf>
    <xf numFmtId="49" fontId="32" fillId="0" borderId="12" xfId="9" applyNumberFormat="1" applyFont="1" applyFill="1" applyBorder="1" applyAlignment="1">
      <alignment horizontal="center" vertical="center" wrapText="1"/>
    </xf>
    <xf numFmtId="49" fontId="32" fillId="0" borderId="6" xfId="9" applyNumberFormat="1" applyFont="1" applyFill="1" applyBorder="1" applyAlignment="1">
      <alignment horizontal="center" vertical="center"/>
    </xf>
    <xf numFmtId="49" fontId="32" fillId="0" borderId="3" xfId="9" applyNumberFormat="1" applyFont="1" applyFill="1" applyBorder="1" applyAlignment="1">
      <alignment horizontal="center" vertical="center" wrapText="1"/>
    </xf>
    <xf numFmtId="49" fontId="32" fillId="0" borderId="9" xfId="9" applyNumberFormat="1" applyFont="1" applyFill="1" applyBorder="1" applyAlignment="1">
      <alignment horizontal="center" vertical="center" wrapText="1"/>
    </xf>
    <xf numFmtId="49" fontId="32" fillId="0" borderId="7" xfId="9" applyNumberFormat="1" applyFont="1" applyFill="1" applyBorder="1" applyAlignment="1">
      <alignment horizontal="center" vertical="center" wrapText="1"/>
    </xf>
    <xf numFmtId="0" fontId="24" fillId="0" borderId="0" xfId="6" applyNumberFormat="1" applyFont="1" applyFill="1" applyAlignment="1">
      <alignment horizontal="left"/>
    </xf>
    <xf numFmtId="186" fontId="5" fillId="0" borderId="0" xfId="6" applyNumberFormat="1" applyFont="1" applyFill="1" applyAlignment="1"/>
    <xf numFmtId="191" fontId="3" fillId="0" borderId="0" xfId="6" applyNumberFormat="1" applyFont="1" applyFill="1" applyAlignment="1"/>
    <xf numFmtId="195" fontId="46" fillId="0" borderId="0" xfId="6" applyNumberFormat="1" applyFont="1" applyFill="1" applyAlignment="1">
      <alignment vertical="center"/>
    </xf>
    <xf numFmtId="0" fontId="5" fillId="0" borderId="3" xfId="10" applyFont="1" applyFill="1" applyBorder="1" applyAlignment="1">
      <alignment vertical="center" shrinkToFit="1"/>
    </xf>
    <xf numFmtId="41" fontId="29" fillId="0" borderId="3" xfId="7" applyNumberFormat="1" applyFont="1" applyFill="1" applyBorder="1" applyAlignment="1">
      <alignment horizontal="left" vertical="center" shrinkToFit="1"/>
    </xf>
    <xf numFmtId="191" fontId="24" fillId="0" borderId="12" xfId="10" applyNumberFormat="1" applyFont="1" applyFill="1" applyBorder="1" applyAlignment="1">
      <alignment horizontal="center" vertical="center" shrinkToFit="1"/>
    </xf>
    <xf numFmtId="41" fontId="29" fillId="0" borderId="7" xfId="7" applyNumberFormat="1" applyFont="1" applyFill="1" applyBorder="1" applyAlignment="1">
      <alignment horizontal="left" vertical="center" shrinkToFit="1"/>
    </xf>
    <xf numFmtId="180" fontId="5" fillId="0" borderId="12" xfId="10" applyNumberFormat="1" applyFont="1" applyFill="1" applyBorder="1" applyAlignment="1">
      <alignment horizontal="left" vertical="center" shrinkToFit="1"/>
    </xf>
    <xf numFmtId="180" fontId="5" fillId="0" borderId="6" xfId="10" applyNumberFormat="1" applyFont="1" applyFill="1" applyBorder="1" applyAlignment="1">
      <alignment horizontal="left" vertical="center" shrinkToFit="1"/>
    </xf>
    <xf numFmtId="41" fontId="29" fillId="0" borderId="12" xfId="7" applyNumberFormat="1" applyFont="1" applyFill="1" applyBorder="1" applyAlignment="1">
      <alignment horizontal="left" vertical="center" shrinkToFit="1"/>
    </xf>
    <xf numFmtId="196" fontId="29" fillId="0" borderId="1" xfId="7" applyNumberFormat="1" applyFont="1" applyFill="1" applyBorder="1" applyAlignment="1">
      <alignment horizontal="center" vertical="center"/>
    </xf>
    <xf numFmtId="0" fontId="48" fillId="0" borderId="0" xfId="6" applyFont="1" applyFill="1"/>
    <xf numFmtId="0" fontId="29" fillId="0" borderId="0" xfId="6" applyFont="1" applyFill="1" applyAlignment="1"/>
    <xf numFmtId="0" fontId="49" fillId="0" borderId="0" xfId="6" applyFont="1" applyFill="1"/>
    <xf numFmtId="0" fontId="41" fillId="0" borderId="2" xfId="6" applyFont="1" applyFill="1" applyBorder="1" applyAlignment="1">
      <alignment horizontal="center" shrinkToFit="1"/>
    </xf>
    <xf numFmtId="0" fontId="41" fillId="0" borderId="0" xfId="6" applyFont="1" applyFill="1" applyBorder="1" applyAlignment="1" applyProtection="1">
      <alignment horizontal="center"/>
      <protection locked="0"/>
    </xf>
    <xf numFmtId="184" fontId="39" fillId="0" borderId="0" xfId="6" applyNumberFormat="1" applyFont="1" applyFill="1" applyBorder="1" applyAlignment="1">
      <alignment horizontal="center" vertical="center"/>
    </xf>
    <xf numFmtId="0" fontId="39" fillId="0" borderId="0" xfId="6" applyFont="1" applyFill="1" applyBorder="1" applyAlignment="1">
      <alignment vertical="center"/>
    </xf>
    <xf numFmtId="0" fontId="24" fillId="0" borderId="5" xfId="6" applyFont="1" applyFill="1" applyBorder="1" applyAlignment="1">
      <alignment vertical="center"/>
    </xf>
    <xf numFmtId="0" fontId="32" fillId="0" borderId="5" xfId="6" applyFont="1" applyFill="1" applyBorder="1" applyAlignment="1">
      <alignment vertical="center"/>
    </xf>
    <xf numFmtId="184" fontId="39" fillId="0" borderId="5" xfId="6" applyNumberFormat="1" applyFont="1" applyFill="1" applyBorder="1" applyAlignment="1">
      <alignment horizontal="center" vertical="center"/>
    </xf>
    <xf numFmtId="0" fontId="3" fillId="0" borderId="0" xfId="6" applyFont="1" applyFill="1" applyAlignment="1">
      <alignment vertical="center" shrinkToFit="1"/>
    </xf>
    <xf numFmtId="0" fontId="3" fillId="0" borderId="0" xfId="6" applyNumberFormat="1" applyFont="1" applyFill="1" applyAlignment="1"/>
    <xf numFmtId="187" fontId="3" fillId="0" borderId="0" xfId="6" applyNumberFormat="1" applyFont="1" applyFill="1" applyAlignment="1">
      <alignment vertical="center"/>
    </xf>
    <xf numFmtId="0" fontId="39" fillId="0" borderId="0" xfId="6" applyFont="1" applyFill="1" applyAlignment="1">
      <alignment vertical="center"/>
    </xf>
    <xf numFmtId="0" fontId="43" fillId="0" borderId="0" xfId="6" applyNumberFormat="1" applyFont="1" applyFill="1" applyAlignment="1">
      <alignment vertical="center" shrinkToFit="1"/>
    </xf>
    <xf numFmtId="0" fontId="3" fillId="0" borderId="0" xfId="6" applyFont="1" applyFill="1" applyAlignment="1">
      <alignment horizontal="center" vertical="center" shrinkToFit="1"/>
    </xf>
    <xf numFmtId="0" fontId="33" fillId="0" borderId="0" xfId="6" applyFont="1" applyFill="1" applyAlignment="1">
      <alignment vertical="center"/>
    </xf>
    <xf numFmtId="0" fontId="33" fillId="0" borderId="0" xfId="6" applyFont="1" applyFill="1" applyAlignment="1" applyProtection="1">
      <alignment vertical="center"/>
      <protection locked="0"/>
    </xf>
    <xf numFmtId="0" fontId="49" fillId="0" borderId="0" xfId="6" applyFont="1" applyFill="1" applyBorder="1"/>
    <xf numFmtId="0" fontId="24" fillId="0" borderId="0" xfId="6" applyFont="1" applyFill="1" applyBorder="1" applyAlignment="1">
      <alignment horizontal="center" vertical="center"/>
    </xf>
    <xf numFmtId="0" fontId="29" fillId="0" borderId="0" xfId="6" applyFont="1" applyFill="1" applyBorder="1" applyAlignment="1"/>
    <xf numFmtId="0" fontId="39" fillId="0" borderId="0" xfId="6" applyFont="1" applyFill="1" applyBorder="1" applyAlignment="1">
      <alignment horizontal="center"/>
    </xf>
    <xf numFmtId="0" fontId="29" fillId="0" borderId="0" xfId="6" applyFont="1" applyFill="1" applyBorder="1"/>
    <xf numFmtId="0" fontId="40" fillId="0" borderId="0" xfId="6" applyFont="1" applyFill="1" applyAlignment="1">
      <alignment horizontal="center" shrinkToFit="1"/>
    </xf>
    <xf numFmtId="0" fontId="24" fillId="0" borderId="0" xfId="6" applyFont="1" applyFill="1" applyAlignment="1">
      <alignment horizontal="center" vertical="center" shrinkToFit="1"/>
    </xf>
    <xf numFmtId="182" fontId="32" fillId="0" borderId="0" xfId="6" applyNumberFormat="1" applyFont="1" applyFill="1" applyBorder="1" applyAlignment="1">
      <alignment horizontal="right"/>
    </xf>
    <xf numFmtId="0" fontId="41" fillId="0" borderId="0" xfId="6" applyFont="1" applyFill="1" applyAlignment="1"/>
    <xf numFmtId="0" fontId="42" fillId="0" borderId="0" xfId="6" applyFont="1" applyFill="1" applyBorder="1" applyAlignment="1">
      <alignment horizontal="center" vertical="center"/>
    </xf>
    <xf numFmtId="0" fontId="39" fillId="0" borderId="0" xfId="6" applyFont="1" applyFill="1" applyAlignment="1">
      <alignment horizontal="center" vertical="center"/>
    </xf>
    <xf numFmtId="184" fontId="40" fillId="0" borderId="0" xfId="6" applyNumberFormat="1" applyFont="1" applyFill="1" applyAlignment="1">
      <alignment vertical="center"/>
    </xf>
    <xf numFmtId="0" fontId="32" fillId="0" borderId="0" xfId="6" applyFont="1" applyFill="1" applyAlignment="1">
      <alignment horizontal="left" vertical="center"/>
    </xf>
    <xf numFmtId="49" fontId="45" fillId="0" borderId="0" xfId="6" applyNumberFormat="1" applyFont="1" applyFill="1" applyAlignment="1">
      <alignment horizontal="right" shrinkToFit="1"/>
    </xf>
    <xf numFmtId="0" fontId="39" fillId="0" borderId="0" xfId="6" applyFont="1" applyFill="1" applyBorder="1" applyAlignment="1">
      <alignment horizontal="center" vertical="center"/>
    </xf>
    <xf numFmtId="0" fontId="32" fillId="0" borderId="0" xfId="6" applyFont="1" applyFill="1" applyAlignment="1">
      <alignment vertical="center" shrinkToFit="1"/>
    </xf>
    <xf numFmtId="41" fontId="29" fillId="0" borderId="0" xfId="7" applyNumberFormat="1" applyFont="1" applyFill="1">
      <alignment vertical="center"/>
    </xf>
    <xf numFmtId="0" fontId="46" fillId="0" borderId="0" xfId="7" applyFont="1" applyFill="1">
      <alignment vertical="center"/>
    </xf>
    <xf numFmtId="0" fontId="29" fillId="0" borderId="0" xfId="7" applyFont="1" applyFill="1" applyBorder="1">
      <alignment vertical="center"/>
    </xf>
    <xf numFmtId="41" fontId="29" fillId="0" borderId="0" xfId="7" applyNumberFormat="1" applyFont="1" applyFill="1" applyBorder="1">
      <alignment vertical="center"/>
    </xf>
    <xf numFmtId="41" fontId="47" fillId="0" borderId="0" xfId="7" applyNumberFormat="1" applyFont="1" applyFill="1" applyBorder="1">
      <alignment vertical="center"/>
    </xf>
    <xf numFmtId="0" fontId="5" fillId="0" borderId="0" xfId="6" applyFont="1" applyFill="1" applyAlignment="1">
      <alignment vertical="center"/>
    </xf>
    <xf numFmtId="0" fontId="29" fillId="0" borderId="5" xfId="7" applyFont="1" applyFill="1" applyBorder="1" applyAlignment="1">
      <alignment horizontal="center" vertical="center"/>
    </xf>
    <xf numFmtId="0" fontId="29" fillId="0" borderId="5" xfId="7" applyFont="1" applyFill="1" applyBorder="1">
      <alignment vertical="center"/>
    </xf>
    <xf numFmtId="41" fontId="29" fillId="0" borderId="5" xfId="7" applyNumberFormat="1" applyFont="1" applyFill="1" applyBorder="1">
      <alignment vertical="center"/>
    </xf>
    <xf numFmtId="41" fontId="29" fillId="0" borderId="0" xfId="7" applyNumberFormat="1" applyFont="1" applyFill="1" applyBorder="1" applyAlignment="1">
      <alignment vertical="center" shrinkToFit="1"/>
    </xf>
    <xf numFmtId="0" fontId="29" fillId="0" borderId="0" xfId="7" applyFont="1" applyFill="1" applyAlignment="1">
      <alignment horizontal="distributed" vertical="center"/>
    </xf>
    <xf numFmtId="188" fontId="29" fillId="0" borderId="0" xfId="7" applyNumberFormat="1" applyFont="1" applyFill="1" applyAlignment="1">
      <alignment horizontal="distributed" vertical="center"/>
    </xf>
    <xf numFmtId="0" fontId="26" fillId="0" borderId="0" xfId="7" applyFont="1" applyFill="1">
      <alignment vertical="center"/>
    </xf>
    <xf numFmtId="182" fontId="26" fillId="0" borderId="0" xfId="6" applyNumberFormat="1" applyFont="1" applyFill="1" applyBorder="1" applyAlignment="1">
      <alignment horizontal="center" vertical="center"/>
    </xf>
    <xf numFmtId="41" fontId="26" fillId="0" borderId="0" xfId="7" applyNumberFormat="1" applyFont="1" applyFill="1" applyBorder="1" applyAlignment="1">
      <alignment vertical="center" shrinkToFit="1"/>
    </xf>
    <xf numFmtId="41" fontId="26" fillId="0" borderId="0" xfId="7" applyNumberFormat="1" applyFont="1" applyFill="1" applyBorder="1">
      <alignment vertical="center"/>
    </xf>
    <xf numFmtId="0" fontId="26" fillId="0" borderId="0" xfId="7" applyFont="1" applyFill="1" applyAlignment="1">
      <alignment horizontal="distributed" vertical="center"/>
    </xf>
    <xf numFmtId="41" fontId="26" fillId="0" borderId="0" xfId="7" applyNumberFormat="1" applyFont="1" applyFill="1">
      <alignment vertical="center"/>
    </xf>
    <xf numFmtId="188" fontId="26" fillId="0" borderId="0" xfId="7" applyNumberFormat="1" applyFont="1" applyFill="1" applyAlignment="1">
      <alignment horizontal="distributed" vertical="center"/>
    </xf>
    <xf numFmtId="182" fontId="26" fillId="0" borderId="2" xfId="6" applyNumberFormat="1" applyFont="1" applyFill="1" applyBorder="1" applyAlignment="1">
      <alignment horizontal="center" vertical="center"/>
    </xf>
    <xf numFmtId="41" fontId="26" fillId="0" borderId="2" xfId="7" applyNumberFormat="1" applyFont="1" applyFill="1" applyBorder="1">
      <alignment vertical="center"/>
    </xf>
    <xf numFmtId="182" fontId="5" fillId="0" borderId="5" xfId="6" applyNumberFormat="1" applyFont="1" applyFill="1" applyBorder="1" applyAlignment="1">
      <alignment horizontal="center" vertical="center"/>
    </xf>
    <xf numFmtId="41" fontId="29" fillId="0" borderId="5" xfId="7" applyNumberFormat="1" applyFont="1" applyFill="1" applyBorder="1" applyAlignment="1">
      <alignment vertical="center" shrinkToFit="1"/>
    </xf>
    <xf numFmtId="0" fontId="26" fillId="0" borderId="0" xfId="7" applyFont="1" applyFill="1" applyBorder="1" applyAlignment="1">
      <alignment horizontal="center" vertical="center"/>
    </xf>
    <xf numFmtId="0" fontId="26" fillId="0" borderId="0" xfId="7" applyFont="1" applyFill="1" applyBorder="1">
      <alignment vertical="center"/>
    </xf>
    <xf numFmtId="0" fontId="26" fillId="0" borderId="5" xfId="7" applyFont="1" applyFill="1" applyBorder="1">
      <alignment vertical="center"/>
    </xf>
    <xf numFmtId="41" fontId="29" fillId="0" borderId="5" xfId="7" applyNumberFormat="1" applyFont="1" applyFill="1" applyBorder="1" applyAlignment="1">
      <alignment horizontal="right" vertical="center"/>
    </xf>
    <xf numFmtId="0" fontId="29" fillId="0" borderId="5" xfId="7" applyFont="1" applyFill="1" applyBorder="1" applyAlignment="1">
      <alignment vertical="center" shrinkToFit="1"/>
    </xf>
    <xf numFmtId="41" fontId="26" fillId="0" borderId="5" xfId="7" applyNumberFormat="1" applyFont="1" applyFill="1" applyBorder="1">
      <alignment vertical="center"/>
    </xf>
    <xf numFmtId="0" fontId="29" fillId="0" borderId="5" xfId="7" applyFont="1" applyFill="1" applyBorder="1" applyAlignment="1">
      <alignment horizontal="center" vertical="center" shrinkToFit="1"/>
    </xf>
    <xf numFmtId="0" fontId="29" fillId="0" borderId="0" xfId="7" applyNumberFormat="1" applyFont="1" applyFill="1">
      <alignment vertical="center"/>
    </xf>
    <xf numFmtId="0" fontId="26" fillId="0" borderId="0" xfId="7" applyNumberFormat="1" applyFont="1" applyFill="1" applyBorder="1">
      <alignment vertical="center"/>
    </xf>
    <xf numFmtId="0" fontId="29" fillId="0" borderId="0" xfId="7" applyFont="1" applyFill="1" applyAlignment="1">
      <alignment horizontal="left" vertical="center"/>
    </xf>
    <xf numFmtId="0" fontId="29" fillId="0" borderId="0" xfId="13" applyNumberFormat="1" applyFont="1" applyFill="1" applyBorder="1" applyAlignment="1">
      <alignment vertical="center" shrinkToFit="1"/>
    </xf>
    <xf numFmtId="0" fontId="29" fillId="0" borderId="0" xfId="7" applyNumberFormat="1" applyFont="1" applyFill="1" applyBorder="1" applyAlignment="1">
      <alignment horizontal="center" vertical="center"/>
    </xf>
    <xf numFmtId="0" fontId="26" fillId="0" borderId="0" xfId="13" applyNumberFormat="1" applyFont="1" applyFill="1" applyBorder="1" applyAlignment="1">
      <alignment vertical="center" shrinkToFit="1"/>
    </xf>
    <xf numFmtId="0" fontId="26" fillId="0" borderId="2" xfId="7" applyNumberFormat="1" applyFont="1" applyFill="1" applyBorder="1" applyAlignment="1">
      <alignment horizontal="center" vertical="center"/>
    </xf>
    <xf numFmtId="0" fontId="29" fillId="0" borderId="5" xfId="13" applyNumberFormat="1" applyFont="1" applyFill="1" applyBorder="1" applyAlignment="1">
      <alignment vertical="center" shrinkToFit="1"/>
    </xf>
    <xf numFmtId="0" fontId="29" fillId="0" borderId="5" xfId="7" applyNumberFormat="1" applyFont="1" applyFill="1" applyBorder="1" applyAlignment="1">
      <alignment horizontal="center" vertical="center"/>
    </xf>
    <xf numFmtId="41" fontId="42" fillId="0" borderId="0" xfId="7" applyNumberFormat="1" applyFont="1" applyFill="1" applyBorder="1">
      <alignment vertical="center"/>
    </xf>
    <xf numFmtId="41" fontId="50" fillId="0" borderId="5" xfId="7" applyNumberFormat="1" applyFont="1" applyFill="1" applyBorder="1">
      <alignment vertical="center"/>
    </xf>
    <xf numFmtId="0" fontId="26" fillId="0" borderId="0" xfId="7" applyNumberFormat="1" applyFont="1" applyFill="1">
      <alignment vertical="center"/>
    </xf>
    <xf numFmtId="0" fontId="46" fillId="0" borderId="12" xfId="7" applyFont="1" applyFill="1" applyBorder="1" applyAlignment="1">
      <alignment vertical="center"/>
    </xf>
    <xf numFmtId="0" fontId="32" fillId="0" borderId="6" xfId="10" applyFont="1" applyFill="1" applyBorder="1" applyAlignment="1">
      <alignment vertical="center" shrinkToFit="1"/>
    </xf>
    <xf numFmtId="191" fontId="24" fillId="0" borderId="3" xfId="6" applyNumberFormat="1" applyFont="1" applyFill="1" applyBorder="1" applyAlignment="1">
      <alignment horizontal="right" vertical="center"/>
    </xf>
    <xf numFmtId="41" fontId="29" fillId="0" borderId="3" xfId="7" applyNumberFormat="1" applyFont="1" applyFill="1" applyBorder="1" applyAlignment="1">
      <alignment horizontal="left" vertical="center"/>
    </xf>
    <xf numFmtId="0" fontId="40" fillId="0" borderId="0" xfId="7" applyFont="1" applyFill="1" applyAlignment="1">
      <alignment vertical="center"/>
    </xf>
    <xf numFmtId="0" fontId="40" fillId="0" borderId="0" xfId="7" applyFont="1" applyFill="1" applyBorder="1" applyAlignment="1">
      <alignment vertical="center"/>
    </xf>
    <xf numFmtId="49" fontId="41" fillId="0" borderId="0" xfId="9" applyNumberFormat="1" applyFont="1" applyFill="1" applyBorder="1" applyAlignment="1">
      <alignment horizontal="center" vertical="center"/>
    </xf>
    <xf numFmtId="0" fontId="40" fillId="0" borderId="12" xfId="7" applyFont="1" applyFill="1" applyBorder="1" applyAlignment="1">
      <alignment vertical="center"/>
    </xf>
    <xf numFmtId="0" fontId="41" fillId="0" borderId="12" xfId="10" applyFont="1" applyFill="1" applyBorder="1" applyAlignment="1">
      <alignment vertical="center" shrinkToFit="1"/>
    </xf>
    <xf numFmtId="0" fontId="40" fillId="0" borderId="10" xfId="10" applyFont="1" applyFill="1" applyBorder="1" applyAlignment="1">
      <alignment horizontal="center" vertical="center"/>
    </xf>
    <xf numFmtId="191" fontId="40" fillId="0" borderId="10" xfId="6" applyNumberFormat="1" applyFont="1" applyFill="1" applyBorder="1" applyAlignment="1">
      <alignment horizontal="right" vertical="center"/>
    </xf>
    <xf numFmtId="180" fontId="40" fillId="0" borderId="8" xfId="6" applyNumberFormat="1" applyFont="1" applyFill="1" applyBorder="1" applyAlignment="1">
      <alignment horizontal="center" vertical="center"/>
    </xf>
    <xf numFmtId="180" fontId="40" fillId="0" borderId="9" xfId="6" applyNumberFormat="1" applyFont="1" applyFill="1" applyBorder="1" applyAlignment="1">
      <alignment horizontal="center" vertical="center"/>
    </xf>
    <xf numFmtId="41" fontId="26" fillId="0" borderId="7" xfId="7" applyNumberFormat="1" applyFont="1" applyFill="1" applyBorder="1" applyAlignment="1">
      <alignment horizontal="left" vertical="center"/>
    </xf>
    <xf numFmtId="41" fontId="26" fillId="0" borderId="7" xfId="7" applyNumberFormat="1" applyFont="1" applyFill="1" applyBorder="1" applyAlignment="1">
      <alignment horizontal="left" vertical="center" shrinkToFit="1"/>
    </xf>
    <xf numFmtId="0" fontId="26" fillId="0" borderId="7" xfId="7" applyFont="1" applyFill="1" applyBorder="1" applyAlignment="1">
      <alignment vertical="center"/>
    </xf>
    <xf numFmtId="190" fontId="41" fillId="0" borderId="0" xfId="9" applyNumberFormat="1" applyFont="1" applyFill="1" applyBorder="1" applyAlignment="1">
      <alignment horizontal="center" vertical="center"/>
    </xf>
    <xf numFmtId="0" fontId="41" fillId="0" borderId="0" xfId="8" applyFont="1" applyFill="1" applyBorder="1" applyAlignment="1">
      <alignment horizontal="center" vertical="center"/>
    </xf>
    <xf numFmtId="49" fontId="41" fillId="0" borderId="0" xfId="9" applyNumberFormat="1" applyFont="1" applyFill="1" applyBorder="1" applyAlignment="1">
      <alignment horizontal="center" vertical="center" wrapText="1"/>
    </xf>
    <xf numFmtId="191" fontId="40" fillId="0" borderId="8" xfId="6" applyNumberFormat="1" applyFont="1" applyFill="1" applyBorder="1" applyAlignment="1">
      <alignment horizontal="center" vertical="center"/>
    </xf>
    <xf numFmtId="191" fontId="40" fillId="0" borderId="9" xfId="6" applyNumberFormat="1" applyFont="1" applyFill="1" applyBorder="1" applyAlignment="1">
      <alignment horizontal="center" vertical="center"/>
    </xf>
    <xf numFmtId="0" fontId="5" fillId="0" borderId="10" xfId="7" applyFont="1" applyFill="1" applyBorder="1" applyAlignment="1">
      <alignment vertical="center"/>
    </xf>
    <xf numFmtId="0" fontId="26" fillId="0" borderId="0" xfId="7" applyFont="1" applyFill="1" applyAlignment="1">
      <alignment vertical="center"/>
    </xf>
    <xf numFmtId="0" fontId="26" fillId="0" borderId="0" xfId="7" applyFont="1" applyFill="1" applyBorder="1" applyAlignment="1">
      <alignment vertical="center"/>
    </xf>
    <xf numFmtId="0" fontId="26" fillId="0" borderId="12" xfId="7" applyFont="1" applyFill="1" applyBorder="1" applyAlignment="1">
      <alignment vertical="center"/>
    </xf>
    <xf numFmtId="0" fontId="29" fillId="0" borderId="12" xfId="7" applyFont="1" applyFill="1" applyBorder="1" applyAlignment="1">
      <alignment vertical="center"/>
    </xf>
    <xf numFmtId="0" fontId="29" fillId="0" borderId="10" xfId="7" applyFont="1" applyFill="1" applyBorder="1" applyAlignment="1">
      <alignment vertical="center"/>
    </xf>
    <xf numFmtId="0" fontId="26" fillId="0" borderId="12" xfId="7" applyFont="1" applyFill="1" applyBorder="1" applyAlignment="1">
      <alignment horizontal="center" vertical="center"/>
    </xf>
    <xf numFmtId="0" fontId="26" fillId="0" borderId="10" xfId="7" applyFont="1" applyFill="1" applyBorder="1" applyAlignment="1">
      <alignment horizontal="center" vertical="center"/>
    </xf>
    <xf numFmtId="41" fontId="26" fillId="0" borderId="10" xfId="7" applyNumberFormat="1" applyFont="1" applyFill="1" applyBorder="1" applyAlignment="1">
      <alignment horizontal="center" vertical="center"/>
    </xf>
    <xf numFmtId="41" fontId="26" fillId="0" borderId="8" xfId="7" applyNumberFormat="1" applyFont="1" applyFill="1" applyBorder="1" applyAlignment="1">
      <alignment horizontal="center" vertical="center"/>
    </xf>
    <xf numFmtId="41" fontId="26" fillId="0" borderId="9" xfId="7" applyNumberFormat="1" applyFont="1" applyFill="1" applyBorder="1" applyAlignment="1">
      <alignment horizontal="center" vertical="center"/>
    </xf>
    <xf numFmtId="41" fontId="26" fillId="0" borderId="7" xfId="7" applyNumberFormat="1" applyFont="1" applyFill="1" applyBorder="1" applyAlignment="1">
      <alignment horizontal="center" vertical="center"/>
    </xf>
    <xf numFmtId="0" fontId="26" fillId="0" borderId="7" xfId="7" applyFont="1" applyFill="1" applyBorder="1" applyAlignment="1">
      <alignment horizontal="center" vertical="center"/>
    </xf>
    <xf numFmtId="41" fontId="29" fillId="0" borderId="2" xfId="7" applyNumberFormat="1" applyFont="1" applyFill="1" applyBorder="1" applyAlignment="1">
      <alignment horizontal="center" vertical="center"/>
    </xf>
    <xf numFmtId="41" fontId="29" fillId="0" borderId="12" xfId="7" applyNumberFormat="1" applyFont="1" applyFill="1" applyBorder="1" applyAlignment="1">
      <alignment vertical="center"/>
    </xf>
    <xf numFmtId="0" fontId="34" fillId="0" borderId="0" xfId="6" applyFont="1" applyFill="1" applyBorder="1" applyAlignment="1">
      <alignment vertical="center"/>
    </xf>
    <xf numFmtId="190" fontId="41" fillId="0" borderId="9" xfId="9" applyNumberFormat="1" applyFont="1" applyFill="1" applyBorder="1" applyAlignment="1">
      <alignment horizontal="center" vertical="center"/>
    </xf>
    <xf numFmtId="190" fontId="41" fillId="0" borderId="10" xfId="9" applyNumberFormat="1" applyFont="1" applyFill="1" applyBorder="1" applyAlignment="1">
      <alignment horizontal="center" vertical="center"/>
    </xf>
    <xf numFmtId="180" fontId="40" fillId="0" borderId="10" xfId="10" applyNumberFormat="1" applyFont="1" applyFill="1" applyBorder="1" applyAlignment="1">
      <alignment horizontal="center" vertical="center"/>
    </xf>
    <xf numFmtId="184" fontId="51" fillId="0" borderId="0" xfId="6" applyNumberFormat="1" applyFont="1" applyFill="1" applyAlignment="1">
      <alignment horizontal="left" vertical="center"/>
    </xf>
    <xf numFmtId="49" fontId="41" fillId="0" borderId="9" xfId="9" applyNumberFormat="1" applyFont="1" applyFill="1" applyBorder="1" applyAlignment="1">
      <alignment horizontal="right" vertical="center" shrinkToFit="1"/>
    </xf>
    <xf numFmtId="41" fontId="26" fillId="0" borderId="7" xfId="7" applyNumberFormat="1" applyFont="1" applyFill="1" applyBorder="1" applyAlignment="1">
      <alignment vertical="center"/>
    </xf>
    <xf numFmtId="41" fontId="26" fillId="0" borderId="10" xfId="7" applyNumberFormat="1" applyFont="1" applyFill="1" applyBorder="1" applyAlignment="1">
      <alignment vertical="center"/>
    </xf>
    <xf numFmtId="49" fontId="41" fillId="0" borderId="7" xfId="9" applyNumberFormat="1" applyFont="1" applyFill="1" applyBorder="1" applyAlignment="1">
      <alignment horizontal="left" vertical="center"/>
    </xf>
    <xf numFmtId="49" fontId="41" fillId="0" borderId="0" xfId="9" applyNumberFormat="1" applyFont="1" applyFill="1" applyBorder="1" applyAlignment="1">
      <alignment vertical="center"/>
    </xf>
    <xf numFmtId="0" fontId="26" fillId="0" borderId="10" xfId="7" applyFont="1" applyFill="1" applyBorder="1" applyAlignment="1">
      <alignment vertical="center"/>
    </xf>
    <xf numFmtId="0" fontId="29" fillId="0" borderId="0" xfId="7" quotePrefix="1" applyNumberFormat="1" applyFont="1" applyFill="1" applyAlignment="1">
      <alignment vertical="center"/>
    </xf>
    <xf numFmtId="0" fontId="29" fillId="0" borderId="0" xfId="7" applyNumberFormat="1" applyFont="1" applyFill="1" applyAlignment="1">
      <alignment vertical="center"/>
    </xf>
    <xf numFmtId="41" fontId="29" fillId="0" borderId="0" xfId="7" applyNumberFormat="1" applyFont="1" applyFill="1" applyAlignment="1">
      <alignment horizontal="left" vertical="center"/>
    </xf>
    <xf numFmtId="180" fontId="29" fillId="0" borderId="0" xfId="7" applyNumberFormat="1" applyFont="1" applyFill="1" applyAlignment="1">
      <alignment vertical="center"/>
    </xf>
    <xf numFmtId="0" fontId="34" fillId="0" borderId="0" xfId="6" applyFont="1" applyFill="1" applyBorder="1" applyAlignment="1">
      <alignment horizontal="left"/>
    </xf>
    <xf numFmtId="191" fontId="40" fillId="0" borderId="12" xfId="10" applyNumberFormat="1" applyFont="1" applyFill="1" applyBorder="1" applyAlignment="1">
      <alignment horizontal="center" vertical="center" shrinkToFit="1"/>
    </xf>
    <xf numFmtId="180" fontId="26" fillId="0" borderId="12" xfId="10" applyNumberFormat="1" applyFont="1" applyFill="1" applyBorder="1" applyAlignment="1">
      <alignment horizontal="left" vertical="center" shrinkToFit="1"/>
    </xf>
    <xf numFmtId="0" fontId="5" fillId="0" borderId="3" xfId="7" applyFont="1" applyFill="1" applyBorder="1" applyAlignment="1">
      <alignment horizontal="center" vertical="center"/>
    </xf>
    <xf numFmtId="0" fontId="52" fillId="0" borderId="0" xfId="6" applyFont="1" applyFill="1" applyAlignment="1">
      <alignment horizontal="left"/>
    </xf>
    <xf numFmtId="0" fontId="26" fillId="0" borderId="12" xfId="10" applyFont="1" applyFill="1" applyBorder="1" applyAlignment="1">
      <alignment horizontal="left" vertical="center" shrinkToFit="1"/>
    </xf>
    <xf numFmtId="0" fontId="5" fillId="0" borderId="3" xfId="10" applyFont="1" applyFill="1" applyBorder="1" applyAlignment="1">
      <alignment horizontal="left" vertical="center" shrinkToFit="1"/>
    </xf>
    <xf numFmtId="0" fontId="26" fillId="0" borderId="10" xfId="10" applyFont="1" applyFill="1" applyBorder="1" applyAlignment="1">
      <alignment horizontal="left" vertical="center" shrinkToFit="1"/>
    </xf>
    <xf numFmtId="0" fontId="26" fillId="0" borderId="10" xfId="7" applyFont="1" applyFill="1" applyBorder="1" applyAlignment="1">
      <alignment horizontal="left" vertical="center" shrinkToFit="1"/>
    </xf>
    <xf numFmtId="41" fontId="26" fillId="0" borderId="12" xfId="7" applyNumberFormat="1" applyFont="1" applyFill="1" applyBorder="1" applyAlignment="1">
      <alignment horizontal="left" vertical="center" shrinkToFit="1"/>
    </xf>
    <xf numFmtId="41" fontId="26" fillId="0" borderId="10" xfId="7" applyNumberFormat="1" applyFont="1" applyFill="1" applyBorder="1" applyAlignment="1">
      <alignment horizontal="left" vertical="center"/>
    </xf>
    <xf numFmtId="0" fontId="16" fillId="0" borderId="0" xfId="5" applyAlignment="1">
      <alignment vertical="center" shrinkToFit="1"/>
    </xf>
    <xf numFmtId="0" fontId="16" fillId="0" borderId="0" xfId="5" applyFont="1" applyAlignment="1">
      <alignment horizontal="center" vertical="center" shrinkToFit="1"/>
    </xf>
    <xf numFmtId="0" fontId="16" fillId="0" borderId="0" xfId="5" applyNumberFormat="1" applyFont="1" applyAlignment="1">
      <alignment vertical="center" shrinkToFit="1"/>
    </xf>
    <xf numFmtId="0" fontId="16" fillId="0" borderId="0" xfId="5" applyFont="1" applyAlignment="1">
      <alignment vertical="center" shrinkToFit="1"/>
    </xf>
    <xf numFmtId="0" fontId="16" fillId="0" borderId="0" xfId="5" applyAlignment="1">
      <alignment horizontal="center" vertical="center" shrinkToFit="1"/>
    </xf>
    <xf numFmtId="190" fontId="18" fillId="2" borderId="1" xfId="3" applyNumberFormat="1" applyFont="1" applyFill="1" applyBorder="1" applyAlignment="1" applyProtection="1">
      <alignment horizontal="center" vertical="center"/>
      <protection locked="0"/>
    </xf>
    <xf numFmtId="0" fontId="16" fillId="0" borderId="0" xfId="5" applyFont="1" applyAlignment="1">
      <alignment vertical="center"/>
    </xf>
    <xf numFmtId="192" fontId="18" fillId="2" borderId="1" xfId="3" quotePrefix="1" applyNumberFormat="1" applyFont="1" applyFill="1" applyBorder="1" applyAlignment="1" applyProtection="1">
      <alignment horizontal="center" vertical="center"/>
      <protection locked="0"/>
    </xf>
    <xf numFmtId="0" fontId="16" fillId="0" borderId="3" xfId="5" applyFont="1" applyBorder="1" applyAlignment="1">
      <alignment vertical="center" shrinkToFit="1"/>
    </xf>
    <xf numFmtId="0" fontId="16" fillId="0" borderId="4" xfId="5" applyFont="1" applyBorder="1" applyAlignment="1">
      <alignment vertical="center" shrinkToFit="1"/>
    </xf>
    <xf numFmtId="0" fontId="16" fillId="0" borderId="6" xfId="5" applyFont="1" applyBorder="1" applyAlignment="1">
      <alignment vertical="center" shrinkToFit="1"/>
    </xf>
    <xf numFmtId="0" fontId="16" fillId="0" borderId="6" xfId="5" applyFont="1" applyBorder="1" applyAlignment="1">
      <alignment horizontal="center" vertical="center" shrinkToFit="1"/>
    </xf>
    <xf numFmtId="0" fontId="16" fillId="0" borderId="7" xfId="5" applyFont="1" applyBorder="1" applyAlignment="1">
      <alignment vertical="center" shrinkToFit="1"/>
    </xf>
    <xf numFmtId="0" fontId="2" fillId="0" borderId="2" xfId="4" applyFont="1" applyFill="1" applyBorder="1" applyAlignment="1">
      <alignment horizontal="center" vertical="center" shrinkToFit="1"/>
    </xf>
    <xf numFmtId="0" fontId="16" fillId="0" borderId="8" xfId="5" applyFont="1" applyBorder="1" applyAlignment="1">
      <alignment vertical="center" shrinkToFit="1"/>
    </xf>
    <xf numFmtId="0" fontId="16" fillId="0" borderId="9" xfId="5" applyFont="1" applyBorder="1" applyAlignment="1">
      <alignment vertical="center" shrinkToFit="1"/>
    </xf>
    <xf numFmtId="0" fontId="16" fillId="0" borderId="9" xfId="5" applyFont="1" applyBorder="1" applyAlignment="1">
      <alignment horizontal="center" vertical="center" shrinkToFit="1"/>
    </xf>
    <xf numFmtId="0" fontId="16" fillId="0" borderId="11" xfId="5" applyFont="1" applyBorder="1" applyAlignment="1">
      <alignment vertical="center" shrinkToFit="1"/>
    </xf>
    <xf numFmtId="0" fontId="16" fillId="0" borderId="12" xfId="5" applyFont="1" applyBorder="1" applyAlignment="1">
      <alignment vertical="center" shrinkToFit="1"/>
    </xf>
    <xf numFmtId="0" fontId="16" fillId="0" borderId="12" xfId="5" applyFont="1" applyBorder="1" applyAlignment="1">
      <alignment horizontal="center" vertical="center" shrinkToFit="1"/>
    </xf>
    <xf numFmtId="0" fontId="0" fillId="0" borderId="5" xfId="2" applyNumberFormat="1" applyFont="1" applyBorder="1" applyAlignment="1">
      <alignment horizontal="center" vertical="center" shrinkToFit="1"/>
    </xf>
    <xf numFmtId="180" fontId="16" fillId="0" borderId="18" xfId="2" applyNumberFormat="1" applyFont="1" applyBorder="1" applyAlignment="1">
      <alignment horizontal="center" vertical="center" shrinkToFit="1"/>
    </xf>
    <xf numFmtId="180" fontId="16" fillId="0" borderId="19" xfId="2" applyNumberFormat="1" applyFont="1" applyBorder="1" applyAlignment="1">
      <alignment horizontal="center" vertical="center" shrinkToFit="1"/>
    </xf>
    <xf numFmtId="0" fontId="16" fillId="0" borderId="10" xfId="5" applyFont="1" applyBorder="1" applyAlignment="1">
      <alignment vertical="center" shrinkToFit="1"/>
    </xf>
    <xf numFmtId="0" fontId="0" fillId="0" borderId="8" xfId="5" applyFont="1" applyBorder="1" applyAlignment="1">
      <alignment vertical="center" shrinkToFit="1"/>
    </xf>
    <xf numFmtId="0" fontId="0" fillId="0" borderId="9" xfId="5" applyFont="1" applyBorder="1" applyAlignment="1">
      <alignment vertical="center" shrinkToFit="1"/>
    </xf>
    <xf numFmtId="0" fontId="0" fillId="0" borderId="3" xfId="5" applyFont="1" applyBorder="1" applyAlignment="1">
      <alignment vertical="center" shrinkToFit="1"/>
    </xf>
    <xf numFmtId="0" fontId="0" fillId="0" borderId="0" xfId="5" applyFont="1" applyAlignment="1">
      <alignment vertical="center" shrinkToFit="1"/>
    </xf>
    <xf numFmtId="0" fontId="0" fillId="0" borderId="7" xfId="5" applyFont="1" applyBorder="1" applyAlignment="1">
      <alignment vertical="center" shrinkToFit="1"/>
    </xf>
    <xf numFmtId="0" fontId="16" fillId="0" borderId="4" xfId="5" applyFont="1" applyBorder="1" applyAlignment="1">
      <alignment horizontal="center" vertical="center" shrinkToFit="1"/>
    </xf>
    <xf numFmtId="0" fontId="16" fillId="0" borderId="5" xfId="5" applyFont="1" applyBorder="1" applyAlignment="1">
      <alignment vertical="center" shrinkToFit="1"/>
    </xf>
    <xf numFmtId="0" fontId="16" fillId="0" borderId="5" xfId="5" applyNumberFormat="1" applyFont="1" applyBorder="1" applyAlignment="1">
      <alignment vertical="center" shrinkToFit="1"/>
    </xf>
    <xf numFmtId="0" fontId="16" fillId="0" borderId="2" xfId="5" applyFont="1" applyBorder="1" applyAlignment="1">
      <alignment horizontal="center" vertical="center" shrinkToFit="1"/>
    </xf>
    <xf numFmtId="0" fontId="16" fillId="0" borderId="2" xfId="5" applyFont="1" applyBorder="1" applyAlignment="1">
      <alignment vertical="center" shrinkToFit="1"/>
    </xf>
    <xf numFmtId="0" fontId="16" fillId="0" borderId="2" xfId="5" applyNumberFormat="1" applyFont="1" applyBorder="1" applyAlignment="1">
      <alignment horizontal="center" vertical="center" shrinkToFit="1"/>
    </xf>
    <xf numFmtId="0" fontId="0" fillId="0" borderId="1" xfId="5" applyFont="1" applyBorder="1" applyAlignment="1">
      <alignment horizontal="center" vertical="center" shrinkToFit="1"/>
    </xf>
    <xf numFmtId="0" fontId="19" fillId="0" borderId="0" xfId="5" applyNumberFormat="1" applyFont="1" applyBorder="1" applyAlignment="1">
      <alignment vertical="center" shrinkToFit="1"/>
    </xf>
    <xf numFmtId="0" fontId="19" fillId="0" borderId="0" xfId="5" applyNumberFormat="1" applyFont="1" applyBorder="1" applyAlignment="1">
      <alignment horizontal="left" vertical="center"/>
    </xf>
    <xf numFmtId="0" fontId="20" fillId="0" borderId="0" xfId="5" applyNumberFormat="1" applyFont="1" applyBorder="1" applyAlignment="1">
      <alignment vertical="center" shrinkToFit="1"/>
    </xf>
    <xf numFmtId="0" fontId="53" fillId="0" borderId="0" xfId="5" applyNumberFormat="1" applyFont="1" applyBorder="1" applyAlignment="1">
      <alignment vertical="center" shrinkToFit="1"/>
    </xf>
    <xf numFmtId="0" fontId="23" fillId="0" borderId="0" xfId="2" applyNumberFormat="1" applyFont="1" applyBorder="1" applyAlignment="1">
      <alignment horizontal="center" vertical="center" shrinkToFit="1"/>
    </xf>
    <xf numFmtId="185" fontId="32" fillId="0" borderId="0" xfId="6" applyNumberFormat="1" applyFont="1" applyFill="1" applyBorder="1" applyAlignment="1">
      <alignment horizontal="center" shrinkToFit="1"/>
    </xf>
    <xf numFmtId="0" fontId="54" fillId="0" borderId="0" xfId="6" applyFont="1" applyFill="1" applyBorder="1"/>
    <xf numFmtId="0" fontId="54" fillId="0" borderId="0" xfId="6" applyFont="1" applyFill="1"/>
    <xf numFmtId="185" fontId="32" fillId="0" borderId="0" xfId="6" applyNumberFormat="1" applyFont="1" applyFill="1" applyAlignment="1">
      <alignment shrinkToFit="1"/>
    </xf>
    <xf numFmtId="183" fontId="32" fillId="0" borderId="0" xfId="6" applyNumberFormat="1" applyFont="1" applyFill="1" applyAlignment="1">
      <alignment horizontal="center"/>
    </xf>
    <xf numFmtId="182" fontId="32" fillId="0" borderId="0" xfId="6" applyNumberFormat="1" applyFont="1" applyFill="1" applyBorder="1" applyAlignment="1">
      <alignment horizontal="right" shrinkToFit="1"/>
    </xf>
    <xf numFmtId="182" fontId="32" fillId="0" borderId="0" xfId="6" applyNumberFormat="1" applyFont="1" applyFill="1" applyBorder="1" applyAlignment="1">
      <alignment horizontal="center"/>
    </xf>
    <xf numFmtId="182" fontId="32" fillId="0" borderId="5" xfId="6" applyNumberFormat="1" applyFont="1" applyFill="1" applyBorder="1" applyAlignment="1">
      <alignment horizontal="center" shrinkToFit="1"/>
    </xf>
    <xf numFmtId="182" fontId="32" fillId="0" borderId="5" xfId="6" applyNumberFormat="1" applyFont="1" applyFill="1" applyBorder="1" applyAlignment="1">
      <alignment horizontal="right" shrinkToFit="1"/>
    </xf>
    <xf numFmtId="185" fontId="32" fillId="0" borderId="5" xfId="6" applyNumberFormat="1" applyFont="1" applyFill="1" applyBorder="1" applyAlignment="1">
      <alignment horizontal="center" shrinkToFit="1"/>
    </xf>
    <xf numFmtId="185" fontId="32" fillId="0" borderId="0" xfId="6" applyNumberFormat="1" applyFont="1" applyFill="1" applyBorder="1" applyAlignment="1">
      <alignment shrinkToFit="1"/>
    </xf>
    <xf numFmtId="0" fontId="32" fillId="0" borderId="0" xfId="6" applyFont="1" applyFill="1" applyBorder="1" applyAlignment="1"/>
    <xf numFmtId="41" fontId="54" fillId="0" borderId="0" xfId="6" applyNumberFormat="1" applyFont="1" applyFill="1" applyBorder="1" applyAlignment="1"/>
    <xf numFmtId="0" fontId="54" fillId="0" borderId="0" xfId="6" applyFont="1" applyFill="1" applyBorder="1" applyAlignment="1"/>
    <xf numFmtId="0" fontId="54" fillId="0" borderId="0" xfId="6" applyFont="1" applyFill="1" applyBorder="1" applyAlignment="1">
      <alignment horizontal="center"/>
    </xf>
    <xf numFmtId="41" fontId="54" fillId="0" borderId="0" xfId="6" applyNumberFormat="1" applyFont="1" applyFill="1" applyAlignment="1"/>
    <xf numFmtId="0" fontId="54" fillId="0" borderId="0" xfId="6" applyFont="1" applyFill="1" applyAlignment="1"/>
    <xf numFmtId="0" fontId="54" fillId="0" borderId="0" xfId="6" applyFont="1" applyFill="1" applyAlignment="1">
      <alignment horizontal="center"/>
    </xf>
    <xf numFmtId="0" fontId="32" fillId="0" borderId="0" xfId="6" applyNumberFormat="1" applyFont="1" applyFill="1" applyAlignment="1">
      <alignment horizontal="right"/>
    </xf>
    <xf numFmtId="179" fontId="32" fillId="0" borderId="0" xfId="6" applyNumberFormat="1" applyFont="1" applyFill="1" applyAlignment="1">
      <alignment horizontal="left"/>
    </xf>
    <xf numFmtId="179" fontId="32" fillId="0" borderId="0" xfId="6" applyNumberFormat="1" applyFont="1" applyFill="1" applyAlignment="1">
      <alignment horizontal="right"/>
    </xf>
    <xf numFmtId="186" fontId="32" fillId="0" borderId="0" xfId="6" applyNumberFormat="1" applyFont="1" applyFill="1" applyAlignment="1">
      <alignment horizontal="right"/>
    </xf>
    <xf numFmtId="0" fontId="49" fillId="0" borderId="0" xfId="6" applyFont="1" applyFill="1" applyAlignment="1">
      <alignment shrinkToFit="1"/>
    </xf>
    <xf numFmtId="187" fontId="32" fillId="0" borderId="0" xfId="6" applyNumberFormat="1" applyFont="1" applyFill="1" applyAlignment="1">
      <alignment horizontal="center"/>
    </xf>
    <xf numFmtId="182" fontId="32" fillId="0" borderId="0" xfId="6" applyNumberFormat="1" applyFont="1" applyFill="1" applyBorder="1" applyAlignment="1">
      <alignment horizontal="center" shrinkToFit="1"/>
    </xf>
    <xf numFmtId="0" fontId="25" fillId="0" borderId="0" xfId="6" applyFont="1" applyFill="1" applyBorder="1" applyAlignment="1">
      <alignment horizontal="center" shrinkToFit="1"/>
    </xf>
    <xf numFmtId="0" fontId="25" fillId="0" borderId="0" xfId="6" applyFont="1" applyFill="1" applyBorder="1" applyAlignment="1">
      <alignment horizontal="left" shrinkToFit="1"/>
    </xf>
    <xf numFmtId="0" fontId="25" fillId="0" borderId="0" xfId="6" applyNumberFormat="1" applyFont="1" applyFill="1" applyBorder="1" applyAlignment="1">
      <alignment horizontal="right"/>
    </xf>
    <xf numFmtId="0" fontId="32" fillId="0" borderId="0" xfId="6" applyFont="1" applyFill="1" applyBorder="1" applyAlignment="1">
      <alignment horizontal="left"/>
    </xf>
    <xf numFmtId="56" fontId="32" fillId="0" borderId="0" xfId="6" applyNumberFormat="1" applyFont="1" applyFill="1" applyAlignment="1">
      <alignment shrinkToFit="1"/>
    </xf>
    <xf numFmtId="0" fontId="32" fillId="0" borderId="0" xfId="6" applyFont="1" applyFill="1" applyAlignment="1">
      <alignment horizontal="left"/>
    </xf>
    <xf numFmtId="187" fontId="32" fillId="0" borderId="0" xfId="6" applyNumberFormat="1" applyFont="1" applyFill="1" applyAlignment="1">
      <alignment horizontal="center" shrinkToFit="1"/>
    </xf>
    <xf numFmtId="182" fontId="32" fillId="0" borderId="2" xfId="6" applyNumberFormat="1" applyFont="1" applyFill="1" applyBorder="1" applyAlignment="1">
      <alignment horizontal="right"/>
    </xf>
    <xf numFmtId="41" fontId="54" fillId="0" borderId="0" xfId="6" applyNumberFormat="1" applyFont="1" applyFill="1" applyBorder="1"/>
    <xf numFmtId="0" fontId="54" fillId="0" borderId="0" xfId="6" applyFont="1" applyFill="1" applyBorder="1" applyAlignment="1">
      <alignment horizontal="center" vertical="center"/>
    </xf>
    <xf numFmtId="0" fontId="26" fillId="0" borderId="0" xfId="6" applyFont="1" applyFill="1" applyBorder="1" applyAlignment="1">
      <alignment horizontal="right"/>
    </xf>
    <xf numFmtId="0" fontId="29" fillId="0" borderId="0" xfId="6" applyFont="1" applyFill="1" applyBorder="1" applyAlignment="1">
      <alignment horizontal="right"/>
    </xf>
    <xf numFmtId="41" fontId="54" fillId="0" borderId="0" xfId="6" applyNumberFormat="1" applyFont="1" applyFill="1"/>
    <xf numFmtId="0" fontId="54" fillId="0" borderId="0" xfId="6" applyFont="1" applyFill="1" applyAlignment="1">
      <alignment horizontal="center" vertical="center"/>
    </xf>
    <xf numFmtId="0" fontId="32" fillId="0" borderId="2" xfId="6" applyFont="1" applyFill="1" applyBorder="1"/>
    <xf numFmtId="183" fontId="32" fillId="0" borderId="0" xfId="6" applyNumberFormat="1" applyFont="1" applyFill="1" applyBorder="1" applyAlignment="1">
      <alignment horizontal="center"/>
    </xf>
    <xf numFmtId="0" fontId="32" fillId="0" borderId="0" xfId="6" applyFont="1" applyFill="1" applyBorder="1" applyProtection="1"/>
    <xf numFmtId="184" fontId="32" fillId="0" borderId="0" xfId="6" applyNumberFormat="1" applyFont="1" applyFill="1" applyAlignment="1">
      <alignment horizontal="center"/>
    </xf>
    <xf numFmtId="182" fontId="32" fillId="0" borderId="5" xfId="6" applyNumberFormat="1" applyFont="1" applyFill="1" applyBorder="1" applyAlignment="1">
      <alignment horizontal="center"/>
    </xf>
    <xf numFmtId="185" fontId="32" fillId="0" borderId="2" xfId="6" applyNumberFormat="1" applyFont="1" applyFill="1" applyBorder="1" applyAlignment="1">
      <alignment horizontal="center" shrinkToFit="1"/>
    </xf>
    <xf numFmtId="0" fontId="29" fillId="0" borderId="0" xfId="6" applyFont="1" applyFill="1"/>
    <xf numFmtId="184" fontId="32" fillId="0" borderId="0" xfId="6" applyNumberFormat="1" applyFont="1" applyFill="1" applyBorder="1" applyAlignment="1">
      <alignment horizontal="center"/>
    </xf>
    <xf numFmtId="184" fontId="32" fillId="0" borderId="0" xfId="6" applyNumberFormat="1" applyFont="1" applyFill="1" applyBorder="1" applyAlignment="1">
      <alignment horizontal="center" shrinkToFit="1"/>
    </xf>
    <xf numFmtId="182" fontId="32" fillId="0" borderId="8" xfId="6" applyNumberFormat="1" applyFont="1" applyFill="1" applyBorder="1" applyAlignment="1">
      <alignment horizontal="right"/>
    </xf>
    <xf numFmtId="41" fontId="32" fillId="0" borderId="0" xfId="6" applyNumberFormat="1" applyFont="1" applyFill="1" applyBorder="1" applyAlignment="1"/>
    <xf numFmtId="0" fontId="49" fillId="0" borderId="0" xfId="6" applyFont="1" applyFill="1" applyBorder="1" applyAlignment="1">
      <alignment shrinkToFit="1"/>
    </xf>
    <xf numFmtId="41" fontId="32" fillId="0" borderId="0" xfId="6" applyNumberFormat="1" applyFont="1" applyFill="1" applyAlignment="1"/>
    <xf numFmtId="0" fontId="32" fillId="0" borderId="2" xfId="6" applyFont="1" applyFill="1" applyBorder="1" applyAlignment="1">
      <alignment horizontal="center"/>
    </xf>
    <xf numFmtId="185" fontId="32" fillId="0" borderId="2" xfId="6" applyNumberFormat="1" applyFont="1" applyFill="1" applyBorder="1" applyAlignment="1">
      <alignment shrinkToFit="1"/>
    </xf>
    <xf numFmtId="0" fontId="49" fillId="0" borderId="0" xfId="6" applyFont="1" applyFill="1" applyBorder="1" applyAlignment="1">
      <alignment horizontal="center"/>
    </xf>
    <xf numFmtId="185" fontId="49" fillId="0" borderId="0" xfId="6" applyNumberFormat="1" applyFont="1" applyFill="1" applyBorder="1" applyAlignment="1">
      <alignment shrinkToFit="1"/>
    </xf>
    <xf numFmtId="0" fontId="49" fillId="0" borderId="0" xfId="6" applyFont="1" applyFill="1" applyBorder="1" applyAlignment="1"/>
    <xf numFmtId="0" fontId="49" fillId="0" borderId="2" xfId="6" applyFont="1" applyFill="1" applyBorder="1" applyAlignment="1">
      <alignment horizontal="center"/>
    </xf>
    <xf numFmtId="185" fontId="49" fillId="0" borderId="2" xfId="6" applyNumberFormat="1" applyFont="1" applyFill="1" applyBorder="1" applyAlignment="1">
      <alignment shrinkToFit="1"/>
    </xf>
    <xf numFmtId="0" fontId="49" fillId="0" borderId="0" xfId="6" applyFont="1" applyFill="1" applyAlignment="1"/>
    <xf numFmtId="41" fontId="49" fillId="0" borderId="0" xfId="6" applyNumberFormat="1" applyFont="1" applyFill="1" applyBorder="1" applyAlignment="1"/>
    <xf numFmtId="0" fontId="49" fillId="0" borderId="0" xfId="6" applyFont="1" applyFill="1" applyBorder="1" applyAlignment="1">
      <alignment horizontal="left" shrinkToFit="1"/>
    </xf>
    <xf numFmtId="182" fontId="32" fillId="0" borderId="2" xfId="6" applyNumberFormat="1" applyFont="1" applyFill="1" applyBorder="1" applyAlignment="1">
      <alignment horizontal="center"/>
    </xf>
    <xf numFmtId="182" fontId="32" fillId="0" borderId="2" xfId="6" applyNumberFormat="1" applyFont="1" applyFill="1" applyBorder="1" applyAlignment="1">
      <alignment horizontal="center" shrinkToFit="1"/>
    </xf>
    <xf numFmtId="184" fontId="49" fillId="0" borderId="0" xfId="6" applyNumberFormat="1" applyFont="1" applyFill="1" applyAlignment="1">
      <alignment horizontal="left"/>
    </xf>
    <xf numFmtId="49" fontId="49" fillId="0" borderId="0" xfId="6" applyNumberFormat="1" applyFont="1" applyFill="1" applyAlignment="1">
      <alignment horizontal="right" shrinkToFit="1"/>
    </xf>
    <xf numFmtId="0" fontId="55" fillId="0" borderId="0" xfId="6" applyFont="1" applyFill="1" applyAlignment="1"/>
    <xf numFmtId="0" fontId="24" fillId="0" borderId="0" xfId="6" applyFont="1" applyFill="1" applyBorder="1" applyAlignment="1">
      <alignment horizontal="center"/>
    </xf>
    <xf numFmtId="0" fontId="29" fillId="0" borderId="0" xfId="7" applyFont="1" applyFill="1" applyAlignment="1">
      <alignment vertical="center" shrinkToFit="1"/>
    </xf>
    <xf numFmtId="0" fontId="29" fillId="0" borderId="0" xfId="7" applyFont="1" applyFill="1" applyAlignment="1">
      <alignment horizontal="center" vertical="center" shrinkToFit="1"/>
    </xf>
    <xf numFmtId="41" fontId="29" fillId="0" borderId="0" xfId="7" applyNumberFormat="1" applyFont="1" applyFill="1" applyAlignment="1">
      <alignment vertical="center" shrinkToFit="1"/>
    </xf>
    <xf numFmtId="0" fontId="29" fillId="0" borderId="0" xfId="7" applyFont="1" applyFill="1" applyBorder="1" applyAlignment="1">
      <alignment vertical="center" shrinkToFit="1"/>
    </xf>
    <xf numFmtId="0" fontId="29" fillId="0" borderId="0" xfId="7" applyFont="1" applyFill="1" applyBorder="1" applyAlignment="1">
      <alignment horizontal="center" vertical="center" shrinkToFit="1"/>
    </xf>
    <xf numFmtId="41" fontId="29" fillId="0" borderId="0" xfId="7" applyNumberFormat="1" applyFont="1" applyFill="1" applyBorder="1" applyAlignment="1">
      <alignment horizontal="center" vertical="center"/>
    </xf>
    <xf numFmtId="41" fontId="47" fillId="0" borderId="0" xfId="7" applyNumberFormat="1" applyFont="1" applyFill="1" applyBorder="1" applyAlignment="1">
      <alignment vertical="center" shrinkToFit="1"/>
    </xf>
    <xf numFmtId="0" fontId="47" fillId="0" borderId="0" xfId="7" applyFont="1" applyFill="1" applyBorder="1" applyAlignment="1">
      <alignment horizontal="center" vertical="center"/>
    </xf>
    <xf numFmtId="182" fontId="5" fillId="0" borderId="5" xfId="6" applyNumberFormat="1" applyFont="1" applyFill="1" applyBorder="1" applyAlignment="1">
      <alignment horizontal="center" vertical="center" shrinkToFit="1"/>
    </xf>
    <xf numFmtId="0" fontId="32" fillId="0" borderId="5" xfId="6" applyFont="1" applyFill="1" applyBorder="1" applyAlignment="1">
      <alignment horizontal="center"/>
    </xf>
    <xf numFmtId="182" fontId="5" fillId="0" borderId="0" xfId="6" applyNumberFormat="1" applyFont="1" applyFill="1" applyBorder="1" applyAlignment="1">
      <alignment horizontal="center" vertical="center" shrinkToFit="1"/>
    </xf>
    <xf numFmtId="0" fontId="16" fillId="0" borderId="0" xfId="6" applyFill="1"/>
    <xf numFmtId="0" fontId="16" fillId="0" borderId="0" xfId="6" applyFill="1" applyAlignment="1">
      <alignment horizontal="center"/>
    </xf>
    <xf numFmtId="41" fontId="29" fillId="0" borderId="0" xfId="7" applyNumberFormat="1" applyFont="1" applyFill="1" applyBorder="1" applyAlignment="1">
      <alignment horizontal="center" vertical="center" shrinkToFit="1"/>
    </xf>
    <xf numFmtId="41" fontId="5" fillId="0" borderId="5" xfId="7" applyNumberFormat="1" applyFont="1" applyFill="1" applyBorder="1" applyAlignment="1">
      <alignment vertical="center" shrinkToFit="1"/>
    </xf>
    <xf numFmtId="41" fontId="29" fillId="0" borderId="5" xfId="7" applyNumberFormat="1" applyFont="1" applyFill="1" applyBorder="1" applyAlignment="1">
      <alignment horizontal="center" vertical="center"/>
    </xf>
    <xf numFmtId="41" fontId="29" fillId="0" borderId="0" xfId="7" applyNumberFormat="1" applyFont="1" applyFill="1" applyAlignment="1">
      <alignment horizontal="center" vertical="center"/>
    </xf>
    <xf numFmtId="182" fontId="5" fillId="0" borderId="20" xfId="6" applyNumberFormat="1" applyFont="1" applyFill="1" applyBorder="1" applyAlignment="1">
      <alignment horizontal="center" vertical="center" shrinkToFit="1"/>
    </xf>
    <xf numFmtId="41" fontId="5" fillId="0" borderId="20" xfId="7" applyNumberFormat="1" applyFont="1" applyFill="1" applyBorder="1" applyAlignment="1">
      <alignment vertical="center" shrinkToFit="1"/>
    </xf>
    <xf numFmtId="41" fontId="29" fillId="0" borderId="20" xfId="7" applyNumberFormat="1" applyFont="1" applyFill="1" applyBorder="1" applyAlignment="1">
      <alignment horizontal="center" vertical="center"/>
    </xf>
    <xf numFmtId="0" fontId="5" fillId="0" borderId="20" xfId="6" applyNumberFormat="1" applyFont="1" applyFill="1" applyBorder="1" applyAlignment="1">
      <alignment horizontal="center"/>
    </xf>
    <xf numFmtId="185" fontId="29" fillId="0" borderId="0" xfId="7" applyNumberFormat="1" applyFont="1" applyFill="1" applyAlignment="1">
      <alignment horizontal="distributed" vertical="center"/>
    </xf>
    <xf numFmtId="182" fontId="5" fillId="0" borderId="21" xfId="6" applyNumberFormat="1" applyFont="1" applyFill="1" applyBorder="1" applyAlignment="1">
      <alignment horizontal="center" vertical="center" shrinkToFit="1"/>
    </xf>
    <xf numFmtId="41" fontId="5" fillId="0" borderId="21" xfId="7" applyNumberFormat="1" applyFont="1" applyFill="1" applyBorder="1" applyAlignment="1">
      <alignment vertical="center" shrinkToFit="1"/>
    </xf>
    <xf numFmtId="41" fontId="29" fillId="0" borderId="21" xfId="7" applyNumberFormat="1" applyFont="1" applyFill="1" applyBorder="1" applyAlignment="1">
      <alignment horizontal="center" vertical="center"/>
    </xf>
    <xf numFmtId="0" fontId="5" fillId="0" borderId="21" xfId="6" applyNumberFormat="1" applyFont="1" applyFill="1" applyBorder="1" applyAlignment="1">
      <alignment horizontal="center"/>
    </xf>
    <xf numFmtId="0" fontId="28" fillId="0" borderId="5" xfId="7" applyFont="1" applyFill="1" applyBorder="1" applyAlignment="1">
      <alignment vertical="center" shrinkToFit="1"/>
    </xf>
    <xf numFmtId="0" fontId="29" fillId="0" borderId="5" xfId="7" applyNumberFormat="1" applyFont="1" applyFill="1" applyBorder="1" applyAlignment="1">
      <alignment horizontal="right" vertical="center" shrinkToFit="1"/>
    </xf>
    <xf numFmtId="41" fontId="28" fillId="0" borderId="5" xfId="7" applyNumberFormat="1" applyFont="1" applyFill="1" applyBorder="1" applyAlignment="1">
      <alignment vertical="center" shrinkToFit="1"/>
    </xf>
    <xf numFmtId="0" fontId="29" fillId="0" borderId="0" xfId="7" applyNumberFormat="1" applyFont="1" applyFill="1" applyAlignment="1">
      <alignment horizontal="center" vertical="center"/>
    </xf>
    <xf numFmtId="0" fontId="29" fillId="0" borderId="0" xfId="14" applyNumberFormat="1" applyFont="1" applyFill="1" applyAlignment="1">
      <alignment horizontal="center" vertical="center"/>
    </xf>
    <xf numFmtId="41" fontId="29" fillId="0" borderId="0" xfId="7" applyNumberFormat="1" applyFont="1" applyFill="1" applyAlignment="1">
      <alignment horizontal="left" vertical="center" shrinkToFit="1"/>
    </xf>
    <xf numFmtId="182" fontId="24" fillId="0" borderId="0" xfId="6" applyNumberFormat="1" applyFont="1" applyFill="1" applyAlignment="1">
      <alignment vertical="center" shrinkToFit="1"/>
    </xf>
    <xf numFmtId="41" fontId="46" fillId="0" borderId="0" xfId="6" applyNumberFormat="1" applyFont="1" applyFill="1" applyAlignment="1">
      <alignment vertical="center"/>
    </xf>
    <xf numFmtId="186" fontId="46" fillId="0" borderId="0" xfId="6" applyNumberFormat="1" applyFont="1" applyFill="1" applyAlignment="1">
      <alignment vertical="center" shrinkToFit="1"/>
    </xf>
    <xf numFmtId="189" fontId="29" fillId="0" borderId="0" xfId="7" applyNumberFormat="1" applyFont="1" applyFill="1" applyAlignment="1">
      <alignment vertical="center" shrinkToFit="1"/>
    </xf>
    <xf numFmtId="41" fontId="47" fillId="0" borderId="0" xfId="7" applyNumberFormat="1" applyFont="1" applyFill="1" applyAlignment="1">
      <alignment vertical="center" shrinkToFit="1"/>
    </xf>
    <xf numFmtId="0" fontId="47" fillId="0" borderId="0" xfId="7" applyFont="1" applyFill="1" applyAlignment="1">
      <alignment horizontal="center" vertical="center"/>
    </xf>
    <xf numFmtId="182" fontId="32" fillId="0" borderId="5" xfId="6" applyNumberFormat="1" applyFont="1" applyFill="1" applyBorder="1"/>
    <xf numFmtId="182" fontId="32" fillId="0" borderId="0" xfId="6" applyNumberFormat="1" applyFont="1" applyFill="1" applyBorder="1"/>
    <xf numFmtId="182" fontId="32" fillId="0" borderId="0" xfId="6" applyNumberFormat="1" applyFont="1" applyFill="1"/>
    <xf numFmtId="182" fontId="5" fillId="0" borderId="15" xfId="6" applyNumberFormat="1" applyFont="1" applyFill="1" applyBorder="1" applyAlignment="1">
      <alignment horizontal="center" vertical="center" shrinkToFit="1"/>
    </xf>
    <xf numFmtId="41" fontId="29" fillId="0" borderId="15" xfId="7" applyNumberFormat="1" applyFont="1" applyFill="1" applyBorder="1" applyAlignment="1">
      <alignment horizontal="center" vertical="center"/>
    </xf>
    <xf numFmtId="0" fontId="5" fillId="0" borderId="15" xfId="6" applyNumberFormat="1" applyFont="1" applyFill="1" applyBorder="1" applyAlignment="1">
      <alignment horizontal="center"/>
    </xf>
    <xf numFmtId="41" fontId="29" fillId="0" borderId="0" xfId="7" quotePrefix="1" applyNumberFormat="1" applyFont="1" applyFill="1" applyAlignment="1">
      <alignment vertical="center" shrinkToFit="1"/>
    </xf>
    <xf numFmtId="182" fontId="29" fillId="0" borderId="0" xfId="7" applyNumberFormat="1" applyFont="1" applyFill="1" applyAlignment="1">
      <alignment horizontal="center" vertical="center" shrinkToFit="1"/>
    </xf>
    <xf numFmtId="186" fontId="29" fillId="0" borderId="0" xfId="7" applyNumberFormat="1" applyFont="1" applyFill="1" applyAlignment="1">
      <alignment horizontal="center" vertical="center" shrinkToFit="1"/>
    </xf>
    <xf numFmtId="0" fontId="24" fillId="0" borderId="3" xfId="10" applyFont="1" applyFill="1" applyBorder="1" applyAlignment="1">
      <alignment vertical="center" shrinkToFit="1"/>
    </xf>
    <xf numFmtId="180" fontId="24" fillId="0" borderId="3" xfId="6" applyNumberFormat="1" applyFont="1" applyFill="1" applyBorder="1" applyAlignment="1">
      <alignment horizontal="center" vertical="center"/>
    </xf>
    <xf numFmtId="41" fontId="29" fillId="0" borderId="3" xfId="7" applyNumberFormat="1" applyFont="1" applyFill="1" applyBorder="1" applyAlignment="1">
      <alignment horizontal="center" vertical="center" shrinkToFit="1"/>
    </xf>
    <xf numFmtId="180" fontId="24" fillId="0" borderId="10" xfId="6" applyNumberFormat="1" applyFont="1" applyFill="1" applyBorder="1" applyAlignment="1">
      <alignment horizontal="center" vertical="center"/>
    </xf>
    <xf numFmtId="180" fontId="24" fillId="0" borderId="2" xfId="6" applyNumberFormat="1" applyFont="1" applyFill="1" applyBorder="1" applyAlignment="1">
      <alignment horizontal="center" vertical="center"/>
    </xf>
    <xf numFmtId="180" fontId="24" fillId="0" borderId="9" xfId="6" applyNumberFormat="1" applyFont="1" applyFill="1" applyBorder="1" applyAlignment="1">
      <alignment horizontal="center" vertical="center"/>
    </xf>
    <xf numFmtId="180" fontId="24" fillId="0" borderId="8" xfId="6" applyNumberFormat="1" applyFont="1" applyFill="1" applyBorder="1" applyAlignment="1">
      <alignment horizontal="center" vertical="center"/>
    </xf>
    <xf numFmtId="197" fontId="5" fillId="0" borderId="0" xfId="6" applyNumberFormat="1" applyFont="1" applyFill="1" applyAlignment="1" applyProtection="1">
      <alignment horizontal="right" vertical="center"/>
      <protection locked="0"/>
    </xf>
    <xf numFmtId="49" fontId="29" fillId="0" borderId="0" xfId="7" applyNumberFormat="1" applyFont="1" applyFill="1" applyAlignment="1">
      <alignment vertical="center"/>
    </xf>
    <xf numFmtId="41" fontId="56" fillId="0" borderId="0" xfId="7" applyNumberFormat="1" applyFont="1" applyFill="1" applyAlignment="1">
      <alignment vertical="center"/>
    </xf>
    <xf numFmtId="0" fontId="56" fillId="0" borderId="0" xfId="7" applyFont="1" applyFill="1" applyAlignment="1">
      <alignment horizontal="left" vertical="center"/>
    </xf>
    <xf numFmtId="180" fontId="24" fillId="0" borderId="0" xfId="6" applyNumberFormat="1" applyFont="1" applyFill="1" applyBorder="1" applyAlignment="1">
      <alignment horizontal="center" vertical="center"/>
    </xf>
    <xf numFmtId="0" fontId="29" fillId="0" borderId="2" xfId="7" applyFont="1" applyFill="1" applyBorder="1" applyAlignment="1">
      <alignment vertical="center"/>
    </xf>
    <xf numFmtId="180" fontId="24" fillId="0" borderId="12" xfId="6" applyNumberFormat="1" applyFont="1" applyFill="1" applyBorder="1" applyAlignment="1">
      <alignment vertical="center"/>
    </xf>
    <xf numFmtId="0" fontId="32" fillId="0" borderId="6" xfId="6" applyFont="1" applyFill="1" applyBorder="1" applyAlignment="1">
      <alignment shrinkToFit="1"/>
    </xf>
    <xf numFmtId="180" fontId="24" fillId="0" borderId="12" xfId="6" applyNumberFormat="1" applyFont="1" applyFill="1" applyBorder="1" applyAlignment="1">
      <alignment horizontal="center" vertical="center"/>
    </xf>
    <xf numFmtId="0" fontId="54" fillId="0" borderId="9" xfId="7" applyFont="1" applyFill="1" applyBorder="1" applyAlignment="1">
      <alignment horizontal="center" vertical="center"/>
    </xf>
    <xf numFmtId="180" fontId="24" fillId="0" borderId="11" xfId="6" applyNumberFormat="1" applyFont="1" applyFill="1" applyBorder="1" applyAlignment="1">
      <alignment horizontal="center" vertical="center"/>
    </xf>
    <xf numFmtId="0" fontId="32" fillId="0" borderId="12" xfId="6" applyFont="1" applyFill="1" applyBorder="1" applyAlignment="1">
      <alignment shrinkToFit="1"/>
    </xf>
    <xf numFmtId="41" fontId="29" fillId="0" borderId="12" xfId="7" applyNumberFormat="1" applyFont="1" applyFill="1" applyBorder="1" applyAlignment="1">
      <alignment horizontal="center" vertical="center"/>
    </xf>
    <xf numFmtId="0" fontId="54" fillId="0" borderId="12" xfId="7" applyFont="1" applyFill="1" applyBorder="1" applyAlignment="1">
      <alignment horizontal="center" vertical="center"/>
    </xf>
    <xf numFmtId="41" fontId="29" fillId="0" borderId="11" xfId="7" applyNumberFormat="1" applyFont="1" applyFill="1" applyBorder="1" applyAlignment="1">
      <alignment horizontal="center" vertical="center"/>
    </xf>
    <xf numFmtId="0" fontId="57" fillId="0" borderId="0" xfId="7" applyFont="1" applyFill="1" applyAlignment="1">
      <alignment vertical="center"/>
    </xf>
    <xf numFmtId="0" fontId="32" fillId="0" borderId="10" xfId="6" applyFont="1" applyFill="1" applyBorder="1" applyAlignment="1">
      <alignment shrinkToFit="1"/>
    </xf>
    <xf numFmtId="180" fontId="24" fillId="0" borderId="7" xfId="6" applyNumberFormat="1" applyFont="1" applyFill="1" applyBorder="1" applyAlignment="1">
      <alignment horizontal="center" vertical="center"/>
    </xf>
    <xf numFmtId="41" fontId="29" fillId="0" borderId="10" xfId="7" applyNumberFormat="1" applyFont="1" applyFill="1" applyBorder="1" applyAlignment="1">
      <alignment horizontal="center" vertical="center" shrinkToFit="1"/>
    </xf>
    <xf numFmtId="0" fontId="24" fillId="0" borderId="6" xfId="6" applyFont="1" applyFill="1" applyBorder="1" applyAlignment="1">
      <alignment shrinkToFit="1"/>
    </xf>
    <xf numFmtId="180" fontId="24" fillId="0" borderId="3" xfId="10" applyNumberFormat="1" applyFont="1" applyFill="1" applyBorder="1" applyAlignment="1">
      <alignment horizontal="center" vertical="center"/>
    </xf>
    <xf numFmtId="180" fontId="24" fillId="0" borderId="5" xfId="10" applyNumberFormat="1" applyFont="1" applyFill="1" applyBorder="1" applyAlignment="1">
      <alignment vertical="center" shrinkToFit="1"/>
    </xf>
    <xf numFmtId="180" fontId="24" fillId="0" borderId="6" xfId="10" applyNumberFormat="1" applyFont="1" applyFill="1" applyBorder="1" applyAlignment="1">
      <alignment vertical="center" shrinkToFit="1"/>
    </xf>
    <xf numFmtId="41" fontId="29" fillId="0" borderId="3" xfId="7" applyNumberFormat="1" applyFont="1" applyFill="1" applyBorder="1" applyAlignment="1">
      <alignment vertical="center" shrinkToFit="1"/>
    </xf>
    <xf numFmtId="190" fontId="32" fillId="0" borderId="9" xfId="9" applyNumberFormat="1" applyFont="1" applyFill="1" applyBorder="1" applyAlignment="1">
      <alignment horizontal="center" vertical="center"/>
    </xf>
    <xf numFmtId="49" fontId="32" fillId="0" borderId="0" xfId="9" applyNumberFormat="1" applyFont="1" applyFill="1" applyBorder="1" applyAlignment="1">
      <alignment horizontal="right" vertical="center" shrinkToFit="1"/>
    </xf>
    <xf numFmtId="41" fontId="29" fillId="0" borderId="7" xfId="7" applyNumberFormat="1" applyFont="1" applyFill="1" applyBorder="1" applyAlignment="1">
      <alignment vertical="center" shrinkToFit="1"/>
    </xf>
    <xf numFmtId="179" fontId="2" fillId="0" borderId="6" xfId="4" applyNumberFormat="1" applyFont="1" applyFill="1" applyBorder="1" applyAlignment="1">
      <alignment horizontal="center" vertical="center" shrinkToFit="1"/>
    </xf>
    <xf numFmtId="41" fontId="29" fillId="0" borderId="10" xfId="7" applyNumberFormat="1" applyFont="1" applyFill="1" applyBorder="1" applyAlignment="1">
      <alignment vertical="center" shrinkToFit="1"/>
    </xf>
    <xf numFmtId="49" fontId="32" fillId="0" borderId="5" xfId="9" applyNumberFormat="1" applyFont="1" applyFill="1" applyBorder="1" applyAlignment="1">
      <alignment vertical="center"/>
    </xf>
    <xf numFmtId="49" fontId="32" fillId="0" borderId="6" xfId="9" applyNumberFormat="1" applyFont="1" applyFill="1" applyBorder="1" applyAlignment="1">
      <alignment vertical="center"/>
    </xf>
    <xf numFmtId="49" fontId="32" fillId="0" borderId="2" xfId="9" applyNumberFormat="1" applyFont="1" applyFill="1" applyBorder="1" applyAlignment="1">
      <alignment vertical="center"/>
    </xf>
    <xf numFmtId="49" fontId="32" fillId="0" borderId="9" xfId="9" applyNumberFormat="1" applyFont="1" applyFill="1" applyBorder="1" applyAlignment="1">
      <alignment vertical="center"/>
    </xf>
    <xf numFmtId="41" fontId="29" fillId="0" borderId="0" xfId="7" quotePrefix="1" applyNumberFormat="1" applyFont="1" applyFill="1" applyAlignment="1">
      <alignment vertical="center"/>
    </xf>
    <xf numFmtId="180" fontId="24" fillId="0" borderId="0" xfId="6" applyNumberFormat="1" applyFont="1" applyFill="1" applyBorder="1" applyAlignment="1">
      <alignment horizontal="center" vertical="center" shrinkToFit="1"/>
    </xf>
    <xf numFmtId="49" fontId="32" fillId="0" borderId="0" xfId="9" applyNumberFormat="1" applyFont="1" applyFill="1" applyBorder="1" applyAlignment="1">
      <alignment horizontal="left" vertical="center"/>
    </xf>
    <xf numFmtId="0" fontId="32" fillId="0" borderId="3" xfId="6" applyFont="1" applyFill="1" applyBorder="1" applyAlignment="1">
      <alignment shrinkToFit="1"/>
    </xf>
    <xf numFmtId="180" fontId="24" fillId="0" borderId="5" xfId="6" applyNumberFormat="1" applyFont="1" applyFill="1" applyBorder="1" applyAlignment="1">
      <alignment vertical="center" shrinkToFit="1"/>
    </xf>
    <xf numFmtId="0" fontId="29" fillId="0" borderId="3" xfId="6" applyFont="1" applyFill="1" applyBorder="1" applyAlignment="1">
      <alignment horizontal="center" vertical="center"/>
    </xf>
    <xf numFmtId="180" fontId="24" fillId="0" borderId="4" xfId="10" applyNumberFormat="1" applyFont="1" applyFill="1" applyBorder="1" applyAlignment="1">
      <alignment vertical="center" shrinkToFit="1"/>
    </xf>
    <xf numFmtId="184" fontId="17" fillId="0" borderId="2" xfId="6" applyNumberFormat="1" applyFont="1" applyFill="1" applyBorder="1" applyAlignment="1">
      <alignment horizontal="left" vertical="center"/>
    </xf>
    <xf numFmtId="49" fontId="32" fillId="0" borderId="3" xfId="9" applyNumberFormat="1" applyFont="1" applyFill="1" applyBorder="1" applyAlignment="1">
      <alignment horizontal="center" vertical="center"/>
    </xf>
    <xf numFmtId="41" fontId="29" fillId="0" borderId="0" xfId="7" quotePrefix="1" applyNumberFormat="1" applyFont="1" applyFill="1" applyAlignment="1">
      <alignment horizontal="right" vertical="center"/>
    </xf>
    <xf numFmtId="180" fontId="24" fillId="0" borderId="6" xfId="10" applyNumberFormat="1" applyFont="1" applyFill="1" applyBorder="1" applyAlignment="1">
      <alignment horizontal="center" vertical="center" shrinkToFit="1"/>
    </xf>
    <xf numFmtId="41" fontId="29" fillId="0" borderId="3" xfId="7" quotePrefix="1" applyNumberFormat="1" applyFont="1" applyFill="1" applyBorder="1" applyAlignment="1">
      <alignment horizontal="center" vertical="center"/>
    </xf>
    <xf numFmtId="41" fontId="29" fillId="0" borderId="3" xfId="7" quotePrefix="1" applyNumberFormat="1" applyFont="1" applyFill="1" applyBorder="1" applyAlignment="1">
      <alignment vertical="center"/>
    </xf>
    <xf numFmtId="180" fontId="29" fillId="0" borderId="1" xfId="7" applyNumberFormat="1" applyFont="1" applyFill="1" applyBorder="1" applyAlignment="1">
      <alignment horizontal="center" vertical="center"/>
    </xf>
    <xf numFmtId="196" fontId="32" fillId="0" borderId="0" xfId="6" applyNumberFormat="1" applyFont="1" applyFill="1" applyAlignment="1">
      <alignment horizontal="right"/>
    </xf>
    <xf numFmtId="185" fontId="24" fillId="0" borderId="0" xfId="6" applyNumberFormat="1" applyFont="1" applyFill="1"/>
    <xf numFmtId="185" fontId="24" fillId="0" borderId="0" xfId="6" applyNumberFormat="1" applyFont="1" applyFill="1" applyBorder="1"/>
    <xf numFmtId="0" fontId="24" fillId="0" borderId="0" xfId="6" applyFont="1" applyFill="1" applyBorder="1" applyAlignment="1"/>
    <xf numFmtId="0" fontId="32" fillId="0" borderId="5" xfId="6" applyFont="1" applyFill="1" applyBorder="1" applyAlignment="1">
      <alignment horizontal="right"/>
    </xf>
    <xf numFmtId="0" fontId="32" fillId="0" borderId="0" xfId="6" applyFont="1" applyFill="1" applyBorder="1" applyAlignment="1">
      <alignment horizontal="right"/>
    </xf>
    <xf numFmtId="0" fontId="29" fillId="0" borderId="0" xfId="6" applyFont="1" applyFill="1" applyAlignment="1">
      <alignment horizontal="right"/>
    </xf>
    <xf numFmtId="185" fontId="32" fillId="0" borderId="0" xfId="6" applyNumberFormat="1" applyFont="1" applyFill="1"/>
    <xf numFmtId="56" fontId="3" fillId="0" borderId="0" xfId="6" applyNumberFormat="1" applyFont="1" applyFill="1" applyAlignment="1">
      <alignment shrinkToFit="1"/>
    </xf>
    <xf numFmtId="187" fontId="3" fillId="0" borderId="0" xfId="6" applyNumberFormat="1" applyFont="1" applyFill="1" applyBorder="1"/>
    <xf numFmtId="185" fontId="39" fillId="0" borderId="0" xfId="6" applyNumberFormat="1" applyFont="1" applyFill="1" applyBorder="1" applyAlignment="1"/>
    <xf numFmtId="0" fontId="39" fillId="0" borderId="0" xfId="6" applyFont="1" applyFill="1" applyBorder="1" applyAlignment="1"/>
    <xf numFmtId="56" fontId="3" fillId="0" borderId="0" xfId="6" applyNumberFormat="1" applyFont="1" applyFill="1" applyBorder="1" applyAlignment="1">
      <alignment shrinkToFit="1"/>
    </xf>
    <xf numFmtId="0" fontId="3" fillId="0" borderId="0" xfId="6" applyFont="1" applyFill="1" applyBorder="1" applyAlignment="1">
      <alignment horizontal="center" shrinkToFit="1"/>
    </xf>
    <xf numFmtId="182" fontId="3" fillId="0" borderId="0" xfId="6" applyNumberFormat="1" applyFont="1" applyFill="1" applyBorder="1" applyAlignment="1">
      <alignment horizontal="right"/>
    </xf>
    <xf numFmtId="0" fontId="5" fillId="0" borderId="0" xfId="6" applyNumberFormat="1" applyFont="1" applyFill="1" applyBorder="1" applyAlignment="1">
      <alignment horizontal="right"/>
    </xf>
    <xf numFmtId="190" fontId="32" fillId="0" borderId="0" xfId="6" applyNumberFormat="1" applyFont="1" applyFill="1" applyBorder="1" applyAlignment="1" applyProtection="1">
      <alignment horizontal="right"/>
    </xf>
    <xf numFmtId="182" fontId="3" fillId="0" borderId="2" xfId="6" applyNumberFormat="1" applyFont="1" applyFill="1" applyBorder="1" applyAlignment="1">
      <alignment horizontal="center"/>
    </xf>
    <xf numFmtId="0" fontId="58" fillId="0" borderId="0" xfId="6" applyFont="1" applyFill="1"/>
    <xf numFmtId="0" fontId="24" fillId="0" borderId="2" xfId="6" applyFont="1" applyFill="1" applyBorder="1"/>
    <xf numFmtId="185" fontId="32" fillId="0" borderId="0" xfId="6" applyNumberFormat="1" applyFont="1" applyFill="1" applyBorder="1"/>
    <xf numFmtId="184" fontId="39" fillId="0" borderId="0" xfId="6" applyNumberFormat="1" applyFont="1" applyFill="1" applyAlignment="1">
      <alignment horizontal="center"/>
    </xf>
    <xf numFmtId="185" fontId="39" fillId="0" borderId="0" xfId="6" applyNumberFormat="1" applyFont="1" applyFill="1" applyAlignment="1"/>
    <xf numFmtId="186" fontId="32" fillId="0" borderId="0" xfId="6" applyNumberFormat="1" applyFont="1" applyFill="1" applyAlignment="1">
      <alignment horizontal="left"/>
    </xf>
    <xf numFmtId="0" fontId="58" fillId="0" borderId="0" xfId="6" applyFont="1" applyFill="1" applyBorder="1"/>
    <xf numFmtId="0" fontId="32" fillId="0" borderId="0" xfId="6" applyFont="1" applyFill="1" applyBorder="1" applyAlignment="1" applyProtection="1">
      <alignment shrinkToFit="1"/>
    </xf>
    <xf numFmtId="0" fontId="24" fillId="0" borderId="0" xfId="6" applyFont="1" applyFill="1" applyProtection="1"/>
    <xf numFmtId="0" fontId="24" fillId="0" borderId="0" xfId="6" applyFont="1" applyFill="1" applyBorder="1" applyProtection="1"/>
    <xf numFmtId="185" fontId="24" fillId="0" borderId="2" xfId="6" applyNumberFormat="1" applyFont="1" applyFill="1" applyBorder="1"/>
    <xf numFmtId="0" fontId="24" fillId="0" borderId="2" xfId="6" applyFont="1" applyFill="1" applyBorder="1" applyAlignment="1">
      <alignment horizontal="center"/>
    </xf>
    <xf numFmtId="185" fontId="38" fillId="0" borderId="2" xfId="6" applyNumberFormat="1" applyFont="1" applyFill="1" applyBorder="1" applyAlignment="1">
      <alignment horizontal="center"/>
    </xf>
    <xf numFmtId="0" fontId="45" fillId="0" borderId="0" xfId="6" applyFont="1" applyFill="1" applyBorder="1"/>
    <xf numFmtId="0" fontId="45" fillId="0" borderId="0" xfId="6" applyFont="1" applyFill="1"/>
    <xf numFmtId="185" fontId="32" fillId="0" borderId="0" xfId="6" applyNumberFormat="1" applyFont="1" applyFill="1" applyAlignment="1"/>
    <xf numFmtId="185" fontId="59" fillId="0" borderId="2" xfId="6" applyNumberFormat="1" applyFont="1" applyFill="1" applyBorder="1" applyAlignment="1">
      <alignment horizontal="center"/>
    </xf>
    <xf numFmtId="0" fontId="60" fillId="0" borderId="0" xfId="6" applyFont="1" applyFill="1" applyBorder="1"/>
    <xf numFmtId="0" fontId="3" fillId="0" borderId="0" xfId="6" applyFont="1" applyFill="1"/>
    <xf numFmtId="182" fontId="60" fillId="0" borderId="5" xfId="6" applyNumberFormat="1" applyFont="1" applyFill="1" applyBorder="1" applyAlignment="1">
      <alignment horizontal="right"/>
    </xf>
    <xf numFmtId="185" fontId="59" fillId="0" borderId="5" xfId="6" applyNumberFormat="1" applyFont="1" applyFill="1" applyBorder="1" applyAlignment="1">
      <alignment horizontal="center"/>
    </xf>
    <xf numFmtId="182" fontId="60" fillId="0" borderId="0" xfId="6" applyNumberFormat="1" applyFont="1" applyFill="1" applyBorder="1" applyAlignment="1">
      <alignment horizontal="right"/>
    </xf>
    <xf numFmtId="185" fontId="59" fillId="0" borderId="0" xfId="6" applyNumberFormat="1" applyFont="1" applyFill="1" applyBorder="1" applyAlignment="1">
      <alignment horizontal="center"/>
    </xf>
    <xf numFmtId="182" fontId="3" fillId="0" borderId="5" xfId="6" applyNumberFormat="1" applyFont="1" applyFill="1" applyBorder="1" applyAlignment="1">
      <alignment horizontal="right"/>
    </xf>
    <xf numFmtId="0" fontId="32" fillId="0" borderId="0" xfId="6" quotePrefix="1" applyFont="1" applyFill="1" applyAlignment="1">
      <alignment horizontal="left"/>
    </xf>
    <xf numFmtId="182" fontId="32" fillId="0" borderId="0" xfId="6" applyNumberFormat="1" applyFont="1" applyFill="1" applyAlignment="1">
      <alignment horizontal="right"/>
    </xf>
    <xf numFmtId="0" fontId="29" fillId="0" borderId="15" xfId="7" applyFont="1" applyFill="1" applyBorder="1" applyAlignment="1">
      <alignment vertical="center" shrinkToFit="1"/>
    </xf>
    <xf numFmtId="41" fontId="29" fillId="0" borderId="15" xfId="7" applyNumberFormat="1" applyFont="1" applyFill="1" applyBorder="1" applyAlignment="1">
      <alignment vertical="center" shrinkToFit="1"/>
    </xf>
    <xf numFmtId="0" fontId="29" fillId="0" borderId="15" xfId="7" applyFont="1" applyFill="1" applyBorder="1">
      <alignment vertical="center"/>
    </xf>
    <xf numFmtId="41" fontId="29" fillId="0" borderId="15" xfId="7" applyNumberFormat="1" applyFont="1" applyFill="1" applyBorder="1">
      <alignment vertical="center"/>
    </xf>
    <xf numFmtId="182" fontId="5" fillId="0" borderId="0" xfId="6" applyNumberFormat="1" applyFont="1" applyFill="1" applyAlignment="1">
      <alignment horizontal="center" vertical="center" shrinkToFit="1"/>
    </xf>
    <xf numFmtId="41" fontId="29" fillId="0" borderId="5" xfId="7" applyNumberFormat="1" applyFont="1" applyFill="1" applyBorder="1" applyAlignment="1">
      <alignment horizontal="center" vertical="center" shrinkToFit="1"/>
    </xf>
    <xf numFmtId="41" fontId="29" fillId="0" borderId="0" xfId="7" applyNumberFormat="1" applyFont="1" applyFill="1" applyAlignment="1">
      <alignment horizontal="right" vertical="center" shrinkToFit="1"/>
    </xf>
    <xf numFmtId="0" fontId="55" fillId="0" borderId="0" xfId="6" applyFont="1" applyFill="1"/>
    <xf numFmtId="0" fontId="32" fillId="0" borderId="3" xfId="10" applyFont="1" applyFill="1" applyBorder="1" applyAlignment="1">
      <alignment vertical="center" shrinkToFit="1"/>
    </xf>
    <xf numFmtId="0" fontId="32" fillId="0" borderId="3" xfId="6" applyFont="1" applyFill="1" applyBorder="1" applyAlignment="1">
      <alignment horizontal="left" shrinkToFit="1"/>
    </xf>
    <xf numFmtId="0" fontId="29" fillId="0" borderId="3" xfId="6" applyFont="1" applyFill="1" applyBorder="1" applyAlignment="1">
      <alignment vertical="center"/>
    </xf>
    <xf numFmtId="0" fontId="32" fillId="0" borderId="10" xfId="10" applyFont="1" applyFill="1" applyBorder="1" applyAlignment="1">
      <alignment vertical="center" shrinkToFit="1"/>
    </xf>
    <xf numFmtId="0" fontId="32" fillId="0" borderId="7" xfId="6" applyFont="1" applyFill="1" applyBorder="1" applyAlignment="1">
      <alignment horizontal="left" shrinkToFit="1"/>
    </xf>
    <xf numFmtId="0" fontId="26" fillId="0" borderId="7" xfId="6" applyFont="1" applyFill="1" applyBorder="1" applyAlignment="1">
      <alignment vertical="center"/>
    </xf>
    <xf numFmtId="191" fontId="24" fillId="0" borderId="7" xfId="6" applyNumberFormat="1" applyFont="1" applyFill="1" applyBorder="1" applyAlignment="1">
      <alignment horizontal="center" vertical="center"/>
    </xf>
    <xf numFmtId="191" fontId="24" fillId="0" borderId="8" xfId="10" applyNumberFormat="1" applyFont="1" applyFill="1" applyBorder="1" applyAlignment="1">
      <alignment horizontal="center" vertical="center" shrinkToFit="1"/>
    </xf>
    <xf numFmtId="191" fontId="24" fillId="0" borderId="9" xfId="10" applyNumberFormat="1" applyFont="1" applyFill="1" applyBorder="1" applyAlignment="1">
      <alignment horizontal="center" vertical="center" shrinkToFit="1"/>
    </xf>
    <xf numFmtId="191" fontId="5" fillId="0" borderId="0" xfId="6" applyNumberFormat="1" applyFont="1" applyFill="1" applyAlignment="1" applyProtection="1">
      <alignment horizontal="right" vertical="center"/>
      <protection locked="0"/>
    </xf>
    <xf numFmtId="49" fontId="29" fillId="0" borderId="0" xfId="7" applyNumberFormat="1" applyFont="1" applyFill="1" applyAlignment="1">
      <alignment horizontal="right" vertical="center"/>
    </xf>
    <xf numFmtId="191" fontId="24" fillId="0" borderId="11" xfId="10" applyNumberFormat="1" applyFont="1" applyFill="1" applyBorder="1" applyAlignment="1">
      <alignment horizontal="center" vertical="center" shrinkToFit="1"/>
    </xf>
    <xf numFmtId="191" fontId="29" fillId="0" borderId="0" xfId="7" applyNumberFormat="1" applyFont="1" applyFill="1" applyBorder="1" applyAlignment="1">
      <alignment vertical="center"/>
    </xf>
    <xf numFmtId="191" fontId="29" fillId="0" borderId="0" xfId="7" applyNumberFormat="1" applyFont="1" applyFill="1" applyBorder="1" applyAlignment="1">
      <alignment horizontal="distributed" vertical="center"/>
    </xf>
    <xf numFmtId="0" fontId="29" fillId="0" borderId="10" xfId="6" applyFont="1" applyFill="1" applyBorder="1" applyAlignment="1">
      <alignment vertical="center"/>
    </xf>
    <xf numFmtId="0" fontId="32" fillId="0" borderId="0" xfId="10" applyFont="1" applyFill="1" applyBorder="1" applyAlignment="1">
      <alignment vertical="center" shrinkToFit="1"/>
    </xf>
    <xf numFmtId="0" fontId="29" fillId="0" borderId="6" xfId="7" applyFont="1" applyFill="1" applyBorder="1" applyAlignment="1">
      <alignment vertical="center"/>
    </xf>
    <xf numFmtId="0" fontId="29" fillId="0" borderId="9" xfId="7" applyFont="1" applyFill="1" applyBorder="1" applyAlignment="1">
      <alignment horizontal="center" vertical="center"/>
    </xf>
    <xf numFmtId="176" fontId="29" fillId="0" borderId="0" xfId="7" applyNumberFormat="1" applyFont="1" applyFill="1" applyAlignment="1">
      <alignment vertical="center"/>
    </xf>
    <xf numFmtId="0" fontId="29" fillId="0" borderId="0" xfId="7" applyNumberFormat="1" applyFont="1" applyFill="1" applyAlignment="1">
      <alignment horizontal="right" vertical="center"/>
    </xf>
    <xf numFmtId="41" fontId="56" fillId="0" borderId="0" xfId="7" applyNumberFormat="1" applyFont="1" applyFill="1" applyBorder="1" applyAlignment="1">
      <alignment vertical="center"/>
    </xf>
    <xf numFmtId="0" fontId="56" fillId="0" borderId="0" xfId="7" applyFont="1" applyFill="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center" vertical="center"/>
    </xf>
    <xf numFmtId="0" fontId="61" fillId="0" borderId="0" xfId="0" applyFont="1" applyAlignment="1">
      <alignment horizontal="left" vertical="center"/>
    </xf>
    <xf numFmtId="41" fontId="61" fillId="0" borderId="28" xfId="0" applyNumberFormat="1" applyFont="1" applyBorder="1" applyAlignment="1">
      <alignment horizontal="justify" vertical="center" wrapText="1"/>
    </xf>
    <xf numFmtId="41" fontId="61" fillId="0" borderId="29" xfId="0" applyNumberFormat="1" applyFont="1" applyBorder="1" applyAlignment="1">
      <alignment horizontal="left" vertical="center" wrapText="1"/>
    </xf>
    <xf numFmtId="41" fontId="62" fillId="0" borderId="28" xfId="0" applyNumberFormat="1" applyFont="1" applyBorder="1" applyAlignment="1">
      <alignment horizontal="justify" vertical="center" wrapText="1"/>
    </xf>
    <xf numFmtId="41" fontId="63" fillId="0" borderId="28" xfId="0" applyNumberFormat="1" applyFont="1" applyBorder="1" applyAlignment="1">
      <alignment horizontal="justify" vertical="center" wrapText="1"/>
    </xf>
    <xf numFmtId="41" fontId="64" fillId="0" borderId="28" xfId="0" applyNumberFormat="1" applyFont="1" applyBorder="1" applyAlignment="1">
      <alignment horizontal="justify" vertical="center" wrapText="1"/>
    </xf>
    <xf numFmtId="41" fontId="46" fillId="0" borderId="28" xfId="0" applyNumberFormat="1" applyFont="1" applyBorder="1" applyAlignment="1">
      <alignment horizontal="justify" vertical="center" wrapText="1"/>
    </xf>
    <xf numFmtId="41" fontId="61" fillId="0" borderId="30" xfId="0" applyNumberFormat="1" applyFont="1" applyBorder="1" applyAlignment="1">
      <alignment horizontal="center" vertical="center" wrapText="1"/>
    </xf>
    <xf numFmtId="41" fontId="61" fillId="0" borderId="31" xfId="0" applyNumberFormat="1" applyFont="1" applyBorder="1" applyAlignment="1">
      <alignment horizontal="left" vertical="center" wrapText="1"/>
    </xf>
    <xf numFmtId="0" fontId="13" fillId="0" borderId="0" xfId="1" applyFont="1" applyAlignment="1">
      <alignment horizontal="left"/>
    </xf>
    <xf numFmtId="0" fontId="4" fillId="0" borderId="0" xfId="1" applyFont="1" applyAlignment="1">
      <alignment horizontal="distributed" vertical="center"/>
    </xf>
    <xf numFmtId="0" fontId="4" fillId="0" borderId="0" xfId="1" applyFont="1" applyAlignment="1">
      <alignment horizontal="distributed"/>
    </xf>
    <xf numFmtId="0" fontId="4" fillId="0" borderId="0" xfId="1" applyFont="1" applyAlignment="1">
      <alignment shrinkToFit="1"/>
    </xf>
    <xf numFmtId="178" fontId="18" fillId="2" borderId="1" xfId="3" applyNumberFormat="1" applyFont="1" applyFill="1" applyBorder="1" applyAlignment="1" applyProtection="1">
      <alignment horizontal="center" vertical="center"/>
      <protection locked="0"/>
    </xf>
    <xf numFmtId="49" fontId="18" fillId="2" borderId="1" xfId="3" applyNumberFormat="1" applyFont="1" applyFill="1" applyBorder="1" applyAlignment="1" applyProtection="1">
      <alignment horizontal="center" vertical="center"/>
      <protection locked="0"/>
    </xf>
    <xf numFmtId="0" fontId="16" fillId="0" borderId="2" xfId="2" applyBorder="1" applyAlignment="1">
      <alignment horizontal="right" vertical="center" shrinkToFit="1"/>
    </xf>
    <xf numFmtId="0" fontId="18" fillId="2" borderId="1" xfId="3" applyFont="1" applyFill="1" applyBorder="1" applyAlignment="1" applyProtection="1">
      <alignment horizontal="center" vertical="center"/>
      <protection locked="0"/>
    </xf>
    <xf numFmtId="0" fontId="16" fillId="0" borderId="1" xfId="4" applyFont="1" applyBorder="1" applyAlignment="1">
      <alignment horizontal="center" vertical="center" shrinkToFit="1"/>
    </xf>
    <xf numFmtId="0" fontId="19" fillId="0" borderId="0" xfId="2" applyNumberFormat="1" applyFont="1" applyBorder="1" applyAlignment="1">
      <alignment horizontal="left" vertical="center" shrinkToFit="1"/>
    </xf>
    <xf numFmtId="31" fontId="21" fillId="0" borderId="0" xfId="2" applyNumberFormat="1" applyFont="1" applyBorder="1" applyAlignment="1">
      <alignment horizontal="center" vertical="center" shrinkToFit="1"/>
    </xf>
    <xf numFmtId="0" fontId="16" fillId="0" borderId="16" xfId="2" applyFont="1" applyBorder="1" applyAlignment="1">
      <alignment horizontal="center" vertical="center" shrinkToFit="1"/>
    </xf>
    <xf numFmtId="0" fontId="16" fillId="0" borderId="15" xfId="2" applyFont="1" applyBorder="1" applyAlignment="1">
      <alignment horizontal="center" vertical="center" shrinkToFit="1"/>
    </xf>
    <xf numFmtId="0" fontId="16" fillId="0" borderId="14" xfId="2" applyFont="1" applyBorder="1" applyAlignment="1">
      <alignment horizontal="center" vertical="center" shrinkToFit="1"/>
    </xf>
    <xf numFmtId="182" fontId="5" fillId="0" borderId="0" xfId="6" applyNumberFormat="1" applyFont="1" applyFill="1" applyAlignment="1">
      <alignment horizontal="center"/>
    </xf>
    <xf numFmtId="186" fontId="5" fillId="0" borderId="0" xfId="6" applyNumberFormat="1" applyFont="1" applyFill="1" applyAlignment="1">
      <alignment horizontal="center"/>
    </xf>
    <xf numFmtId="0" fontId="5" fillId="0" borderId="5" xfId="6" applyFont="1" applyFill="1" applyBorder="1" applyAlignment="1">
      <alignment horizontal="right"/>
    </xf>
    <xf numFmtId="186" fontId="5" fillId="0" borderId="0" xfId="6" applyNumberFormat="1" applyFont="1" applyFill="1" applyAlignment="1">
      <alignment horizontal="left" vertical="center"/>
    </xf>
    <xf numFmtId="182" fontId="5" fillId="0" borderId="0" xfId="6" applyNumberFormat="1" applyFont="1" applyFill="1" applyAlignment="1">
      <alignment horizontal="left"/>
    </xf>
    <xf numFmtId="49" fontId="5" fillId="0" borderId="7" xfId="9" applyNumberFormat="1" applyFont="1" applyFill="1" applyBorder="1" applyAlignment="1">
      <alignment horizontal="center" vertical="center" wrapText="1"/>
    </xf>
    <xf numFmtId="49" fontId="5" fillId="0" borderId="3" xfId="9" applyNumberFormat="1" applyFont="1" applyFill="1" applyBorder="1" applyAlignment="1">
      <alignment horizontal="center" vertical="center" wrapText="1"/>
    </xf>
    <xf numFmtId="180" fontId="5" fillId="0" borderId="6" xfId="10" applyNumberFormat="1" applyFont="1" applyFill="1" applyBorder="1" applyAlignment="1">
      <alignment horizontal="center" vertical="center" shrinkToFit="1"/>
    </xf>
    <xf numFmtId="180" fontId="5" fillId="0" borderId="4" xfId="10" applyNumberFormat="1" applyFont="1" applyFill="1" applyBorder="1" applyAlignment="1">
      <alignment horizontal="center" vertical="center" shrinkToFit="1"/>
    </xf>
    <xf numFmtId="49" fontId="5" fillId="0" borderId="7" xfId="9" applyNumberFormat="1" applyFont="1" applyFill="1" applyBorder="1" applyAlignment="1">
      <alignment horizontal="center" vertical="center"/>
    </xf>
    <xf numFmtId="49" fontId="5" fillId="0" borderId="3" xfId="9" applyNumberFormat="1" applyFont="1" applyFill="1" applyBorder="1" applyAlignment="1">
      <alignment horizontal="center" vertical="center"/>
    </xf>
    <xf numFmtId="49" fontId="5" fillId="0" borderId="2" xfId="9" applyNumberFormat="1" applyFont="1" applyFill="1" applyBorder="1" applyAlignment="1">
      <alignment horizontal="center" vertical="center"/>
    </xf>
    <xf numFmtId="49" fontId="5" fillId="0" borderId="5" xfId="9" applyNumberFormat="1" applyFont="1" applyFill="1" applyBorder="1" applyAlignment="1">
      <alignment horizontal="center" vertical="center"/>
    </xf>
    <xf numFmtId="49" fontId="5" fillId="0" borderId="7" xfId="9" applyNumberFormat="1" applyFont="1" applyFill="1" applyBorder="1" applyAlignment="1">
      <alignment horizontal="center" vertical="center" shrinkToFit="1"/>
    </xf>
    <xf numFmtId="49" fontId="5" fillId="0" borderId="3" xfId="9" applyNumberFormat="1" applyFont="1" applyFill="1" applyBorder="1" applyAlignment="1">
      <alignment horizontal="center" vertical="center" shrinkToFit="1"/>
    </xf>
    <xf numFmtId="49" fontId="5" fillId="0" borderId="9" xfId="9" applyNumberFormat="1" applyFont="1" applyFill="1" applyBorder="1" applyAlignment="1">
      <alignment horizontal="center" vertical="center"/>
    </xf>
    <xf numFmtId="49" fontId="5" fillId="0" borderId="8" xfId="9" applyNumberFormat="1" applyFont="1" applyFill="1" applyBorder="1" applyAlignment="1">
      <alignment horizontal="center" vertical="center"/>
    </xf>
    <xf numFmtId="49" fontId="5" fillId="0" borderId="6" xfId="9" applyNumberFormat="1" applyFont="1" applyFill="1" applyBorder="1" applyAlignment="1">
      <alignment horizontal="center" vertical="center"/>
    </xf>
    <xf numFmtId="49" fontId="5" fillId="0" borderId="4" xfId="9" applyNumberFormat="1" applyFont="1" applyFill="1" applyBorder="1" applyAlignment="1">
      <alignment horizontal="center" vertical="center"/>
    </xf>
    <xf numFmtId="180" fontId="5" fillId="0" borderId="0" xfId="10" applyNumberFormat="1" applyFont="1" applyFill="1" applyBorder="1" applyAlignment="1">
      <alignment horizontal="center" vertical="center" shrinkToFit="1"/>
    </xf>
    <xf numFmtId="0" fontId="18" fillId="2" borderId="1" xfId="3" applyNumberFormat="1" applyFont="1" applyFill="1" applyBorder="1" applyAlignment="1" applyProtection="1">
      <alignment horizontal="center" vertical="center"/>
      <protection locked="0"/>
    </xf>
    <xf numFmtId="0" fontId="18" fillId="2" borderId="16" xfId="3" applyNumberFormat="1" applyFont="1" applyFill="1" applyBorder="1" applyAlignment="1" applyProtection="1">
      <alignment horizontal="center" vertical="center"/>
      <protection locked="0"/>
    </xf>
    <xf numFmtId="0" fontId="18" fillId="2" borderId="14" xfId="3" applyNumberFormat="1" applyFont="1" applyFill="1" applyBorder="1" applyAlignment="1" applyProtection="1">
      <alignment horizontal="center" vertical="center"/>
      <protection locked="0"/>
    </xf>
    <xf numFmtId="0" fontId="32" fillId="0" borderId="0" xfId="6" applyFont="1" applyFill="1" applyAlignment="1">
      <alignment horizontal="center" shrinkToFit="1"/>
    </xf>
    <xf numFmtId="0" fontId="29" fillId="0" borderId="7" xfId="7" applyFont="1" applyFill="1" applyBorder="1" applyAlignment="1">
      <alignment horizontal="center" vertical="center"/>
    </xf>
    <xf numFmtId="0" fontId="29" fillId="0" borderId="10" xfId="7" applyFont="1" applyFill="1" applyBorder="1" applyAlignment="1">
      <alignment horizontal="center" vertical="center"/>
    </xf>
    <xf numFmtId="0" fontId="29" fillId="0" borderId="3" xfId="7" applyFont="1" applyFill="1" applyBorder="1" applyAlignment="1">
      <alignment horizontal="center" vertical="center"/>
    </xf>
    <xf numFmtId="41" fontId="29" fillId="0" borderId="7" xfId="7" applyNumberFormat="1" applyFont="1" applyFill="1" applyBorder="1" applyAlignment="1">
      <alignment horizontal="center" vertical="center"/>
    </xf>
    <xf numFmtId="41" fontId="29" fillId="0" borderId="3" xfId="7" applyNumberFormat="1" applyFont="1" applyFill="1" applyBorder="1" applyAlignment="1">
      <alignment horizontal="center" vertical="center"/>
    </xf>
    <xf numFmtId="49" fontId="32" fillId="0" borderId="2" xfId="9" applyNumberFormat="1" applyFont="1" applyFill="1" applyBorder="1" applyAlignment="1">
      <alignment horizontal="center" vertical="center"/>
    </xf>
    <xf numFmtId="49" fontId="32" fillId="0" borderId="8" xfId="9" applyNumberFormat="1" applyFont="1" applyFill="1" applyBorder="1" applyAlignment="1">
      <alignment horizontal="center" vertical="center"/>
    </xf>
    <xf numFmtId="49" fontId="32" fillId="0" borderId="5" xfId="9" applyNumberFormat="1" applyFont="1" applyFill="1" applyBorder="1" applyAlignment="1">
      <alignment horizontal="center" vertical="center"/>
    </xf>
    <xf numFmtId="49" fontId="32" fillId="0" borderId="4" xfId="9" applyNumberFormat="1" applyFont="1" applyFill="1" applyBorder="1" applyAlignment="1">
      <alignment horizontal="center" vertical="center"/>
    </xf>
    <xf numFmtId="49" fontId="32" fillId="0" borderId="0" xfId="9" applyNumberFormat="1" applyFont="1" applyFill="1" applyBorder="1" applyAlignment="1">
      <alignment horizontal="center" vertical="center"/>
    </xf>
    <xf numFmtId="191" fontId="24" fillId="0" borderId="6" xfId="10" applyNumberFormat="1" applyFont="1" applyFill="1" applyBorder="1" applyAlignment="1">
      <alignment horizontal="center" vertical="center" shrinkToFit="1"/>
    </xf>
    <xf numFmtId="191" fontId="24" fillId="0" borderId="4" xfId="10" applyNumberFormat="1" applyFont="1" applyFill="1" applyBorder="1" applyAlignment="1">
      <alignment horizontal="center" vertical="center" shrinkToFit="1"/>
    </xf>
    <xf numFmtId="49" fontId="32" fillId="0" borderId="9" xfId="9" applyNumberFormat="1" applyFont="1" applyFill="1" applyBorder="1" applyAlignment="1">
      <alignment horizontal="center" vertical="center"/>
    </xf>
    <xf numFmtId="49" fontId="32" fillId="0" borderId="6" xfId="9" applyNumberFormat="1" applyFont="1" applyFill="1" applyBorder="1" applyAlignment="1">
      <alignment horizontal="center" vertical="center"/>
    </xf>
    <xf numFmtId="49" fontId="32" fillId="0" borderId="7" xfId="9" applyNumberFormat="1" applyFont="1" applyFill="1" applyBorder="1" applyAlignment="1">
      <alignment horizontal="center" vertical="center" wrapText="1"/>
    </xf>
    <xf numFmtId="49" fontId="32" fillId="0" borderId="3" xfId="9" applyNumberFormat="1" applyFont="1" applyFill="1" applyBorder="1" applyAlignment="1">
      <alignment horizontal="center" vertical="center" wrapText="1"/>
    </xf>
    <xf numFmtId="191" fontId="24" fillId="0" borderId="5" xfId="6" applyNumberFormat="1" applyFont="1" applyFill="1" applyBorder="1" applyAlignment="1">
      <alignment horizontal="center" vertical="center" shrinkToFit="1"/>
    </xf>
    <xf numFmtId="191" fontId="24" fillId="0" borderId="4" xfId="6" applyNumberFormat="1" applyFont="1" applyFill="1" applyBorder="1" applyAlignment="1">
      <alignment horizontal="center" vertical="center" shrinkToFit="1"/>
    </xf>
    <xf numFmtId="41" fontId="29" fillId="0" borderId="16" xfId="7" applyNumberFormat="1" applyFont="1" applyFill="1" applyBorder="1" applyAlignment="1">
      <alignment horizontal="center" vertical="center"/>
    </xf>
    <xf numFmtId="41" fontId="29" fillId="0" borderId="14" xfId="7" applyNumberFormat="1" applyFont="1" applyFill="1" applyBorder="1" applyAlignment="1">
      <alignment horizontal="center" vertical="center"/>
    </xf>
    <xf numFmtId="191" fontId="24" fillId="0" borderId="6" xfId="6" applyNumberFormat="1" applyFont="1" applyFill="1" applyBorder="1" applyAlignment="1">
      <alignment horizontal="center" vertical="center"/>
    </xf>
    <xf numFmtId="191" fontId="24" fillId="0" borderId="4" xfId="6" applyNumberFormat="1" applyFont="1" applyFill="1" applyBorder="1" applyAlignment="1">
      <alignment horizontal="center" vertical="center"/>
    </xf>
    <xf numFmtId="0" fontId="29" fillId="0" borderId="0" xfId="7" applyFont="1" applyFill="1" applyBorder="1" applyAlignment="1">
      <alignment horizontal="center" vertical="center"/>
    </xf>
    <xf numFmtId="41" fontId="29" fillId="0" borderId="10" xfId="7" applyNumberFormat="1" applyFont="1" applyFill="1" applyBorder="1" applyAlignment="1">
      <alignment horizontal="center" vertical="center"/>
    </xf>
    <xf numFmtId="189" fontId="46" fillId="0" borderId="0" xfId="6" applyNumberFormat="1" applyFont="1" applyFill="1" applyAlignment="1">
      <alignment horizontal="center" vertical="center"/>
    </xf>
    <xf numFmtId="180" fontId="24" fillId="0" borderId="5" xfId="6" applyNumberFormat="1" applyFont="1" applyFill="1" applyBorder="1" applyAlignment="1">
      <alignment horizontal="center" vertical="center" shrinkToFit="1"/>
    </xf>
    <xf numFmtId="180" fontId="24" fillId="0" borderId="4" xfId="6" applyNumberFormat="1" applyFont="1" applyFill="1" applyBorder="1" applyAlignment="1">
      <alignment horizontal="center" vertical="center" shrinkToFit="1"/>
    </xf>
    <xf numFmtId="180" fontId="24" fillId="0" borderId="6" xfId="6" applyNumberFormat="1" applyFont="1" applyFill="1" applyBorder="1" applyAlignment="1">
      <alignment horizontal="center" vertical="center"/>
    </xf>
    <xf numFmtId="180" fontId="24" fillId="0" borderId="4" xfId="6" applyNumberFormat="1" applyFont="1" applyFill="1" applyBorder="1" applyAlignment="1">
      <alignment horizontal="center" vertical="center"/>
    </xf>
    <xf numFmtId="176" fontId="18" fillId="2" borderId="1" xfId="3" applyNumberFormat="1" applyFont="1" applyFill="1" applyBorder="1" applyAlignment="1" applyProtection="1">
      <alignment horizontal="center" vertical="center"/>
      <protection locked="0"/>
    </xf>
    <xf numFmtId="0" fontId="16" fillId="0" borderId="16" xfId="5" applyFont="1" applyBorder="1" applyAlignment="1">
      <alignment horizontal="center" vertical="center" shrinkToFit="1"/>
    </xf>
    <xf numFmtId="0" fontId="16" fillId="0" borderId="15" xfId="5" applyFont="1" applyBorder="1" applyAlignment="1">
      <alignment horizontal="center" vertical="center" shrinkToFit="1"/>
    </xf>
    <xf numFmtId="0" fontId="16" fillId="0" borderId="14" xfId="5" applyFont="1" applyBorder="1" applyAlignment="1">
      <alignment horizontal="center" vertical="center" shrinkToFit="1"/>
    </xf>
    <xf numFmtId="0" fontId="16" fillId="0" borderId="0" xfId="5" applyBorder="1" applyAlignment="1">
      <alignment horizontal="right" vertical="center" shrinkToFit="1"/>
    </xf>
    <xf numFmtId="0" fontId="32" fillId="0" borderId="0" xfId="6" applyFont="1" applyFill="1" applyBorder="1" applyAlignment="1">
      <alignment horizontal="left"/>
    </xf>
    <xf numFmtId="41" fontId="29" fillId="0" borderId="9" xfId="7" applyNumberFormat="1" applyFont="1" applyFill="1" applyBorder="1" applyAlignment="1">
      <alignment horizontal="center" vertical="center"/>
    </xf>
    <xf numFmtId="41" fontId="29" fillId="0" borderId="8" xfId="7" applyNumberFormat="1" applyFont="1" applyFill="1" applyBorder="1" applyAlignment="1">
      <alignment horizontal="center" vertical="center"/>
    </xf>
    <xf numFmtId="41" fontId="29" fillId="0" borderId="6" xfId="7" applyNumberFormat="1" applyFont="1" applyFill="1" applyBorder="1" applyAlignment="1">
      <alignment horizontal="center" vertical="center"/>
    </xf>
    <xf numFmtId="41" fontId="29" fillId="0" borderId="4" xfId="7" applyNumberFormat="1" applyFont="1" applyFill="1" applyBorder="1" applyAlignment="1">
      <alignment horizontal="center" vertical="center"/>
    </xf>
    <xf numFmtId="180" fontId="24" fillId="0" borderId="5" xfId="6" applyNumberFormat="1" applyFont="1" applyFill="1" applyBorder="1" applyAlignment="1">
      <alignment horizontal="center" vertical="center"/>
    </xf>
    <xf numFmtId="41" fontId="29" fillId="0" borderId="2" xfId="7" applyNumberFormat="1" applyFont="1" applyFill="1" applyBorder="1" applyAlignment="1">
      <alignment horizontal="center" vertical="center"/>
    </xf>
    <xf numFmtId="41" fontId="29" fillId="0" borderId="5" xfId="7" applyNumberFormat="1" applyFont="1" applyFill="1" applyBorder="1" applyAlignment="1">
      <alignment horizontal="center" vertical="center"/>
    </xf>
    <xf numFmtId="180" fontId="24" fillId="0" borderId="12" xfId="6" applyNumberFormat="1" applyFont="1" applyFill="1" applyBorder="1" applyAlignment="1">
      <alignment horizontal="center" vertical="center"/>
    </xf>
    <xf numFmtId="180" fontId="24" fillId="0" borderId="11" xfId="6" applyNumberFormat="1" applyFont="1" applyFill="1" applyBorder="1" applyAlignment="1">
      <alignment horizontal="center" vertical="center"/>
    </xf>
    <xf numFmtId="0" fontId="29" fillId="0" borderId="9" xfId="7" applyFont="1" applyFill="1" applyBorder="1" applyAlignment="1">
      <alignment horizontal="center" vertical="center"/>
    </xf>
    <xf numFmtId="0" fontId="29" fillId="0" borderId="6" xfId="7" applyFont="1" applyFill="1" applyBorder="1" applyAlignment="1">
      <alignment horizontal="center" vertical="center"/>
    </xf>
    <xf numFmtId="0" fontId="29" fillId="0" borderId="1" xfId="7" applyFont="1" applyFill="1" applyBorder="1" applyAlignment="1">
      <alignment horizontal="center" vertical="center"/>
    </xf>
    <xf numFmtId="180" fontId="24" fillId="0" borderId="6" xfId="10" applyNumberFormat="1" applyFont="1" applyFill="1" applyBorder="1" applyAlignment="1">
      <alignment horizontal="center" vertical="center" shrinkToFit="1"/>
    </xf>
    <xf numFmtId="180" fontId="24" fillId="0" borderId="4" xfId="10" applyNumberFormat="1" applyFont="1" applyFill="1" applyBorder="1" applyAlignment="1">
      <alignment horizontal="center" vertical="center" shrinkToFit="1"/>
    </xf>
    <xf numFmtId="180" fontId="24" fillId="0" borderId="6" xfId="6" applyNumberFormat="1" applyFont="1" applyFill="1" applyBorder="1" applyAlignment="1">
      <alignment horizontal="center" vertical="center" shrinkToFit="1"/>
    </xf>
    <xf numFmtId="182" fontId="32" fillId="0" borderId="0" xfId="6" applyNumberFormat="1" applyFont="1" applyFill="1" applyAlignment="1">
      <alignment horizontal="right"/>
    </xf>
    <xf numFmtId="186" fontId="32" fillId="0" borderId="0" xfId="6" applyNumberFormat="1" applyFont="1" applyFill="1" applyAlignment="1">
      <alignment horizontal="right"/>
    </xf>
    <xf numFmtId="0" fontId="65" fillId="0" borderId="0" xfId="0" applyFont="1" applyAlignment="1">
      <alignment horizontal="center" vertical="center"/>
    </xf>
  </cellXfs>
  <cellStyles count="15">
    <cellStyle name="桁区切り 2" xfId="13"/>
    <cellStyle name="桁区切り 2 2" xfId="14"/>
    <cellStyle name="標準" xfId="0" builtinId="0"/>
    <cellStyle name="標準 2" xfId="1"/>
    <cellStyle name="標準 2 2" xfId="12"/>
    <cellStyle name="標準 2_060400プログラムリスト（跳躍長さ）" xfId="9"/>
    <cellStyle name="標準 3" xfId="6"/>
    <cellStyle name="標準_Book1" xfId="11"/>
    <cellStyle name="標準_コピー一般一覧表" xfId="4"/>
    <cellStyle name="標準_コピー一般情報処理" xfId="8"/>
    <cellStyle name="標準_コピー第５回周南地区陸上競技選手権プログラム" xfId="7"/>
    <cellStyle name="標準_一般一覧表" xfId="5"/>
    <cellStyle name="標準_県実業団陸上競技大会" xfId="3"/>
    <cellStyle name="標準_小学一覧表" xfId="2"/>
    <cellStyle name="標準_陸上競技記録（実業団）" xfId="10"/>
  </cellStyles>
  <dxfs count="14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oneCellAnchor>
    <xdr:from>
      <xdr:col>5</xdr:col>
      <xdr:colOff>9525</xdr:colOff>
      <xdr:row>6</xdr:row>
      <xdr:rowOff>361950</xdr:rowOff>
    </xdr:from>
    <xdr:ext cx="1306747" cy="1625876"/>
    <xdr:pic>
      <xdr:nvPicPr>
        <xdr:cNvPr id="2" name="Picture 3" descr="BD00017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1169670"/>
          <a:ext cx="1306747" cy="162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6</xdr:row>
      <xdr:rowOff>438150</xdr:rowOff>
    </xdr:from>
    <xdr:ext cx="1712429" cy="1549676"/>
    <xdr:pic>
      <xdr:nvPicPr>
        <xdr:cNvPr id="3" name="Picture 26" descr="C:\Documents and Settings\Owner\Local Settings\Temporary Internet Files\Content.IE5\0FT9X0X3\MCj02986730000[1].wm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 y="1169670"/>
          <a:ext cx="1712429" cy="1549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228600</xdr:colOff>
      <xdr:row>3</xdr:row>
      <xdr:rowOff>95250</xdr:rowOff>
    </xdr:from>
    <xdr:ext cx="1384852" cy="1395620"/>
    <xdr:pic>
      <xdr:nvPicPr>
        <xdr:cNvPr id="4" name="Picture 29" descr="C:\Documents and Settings\Owner\Local Settings\Temporary Internet Files\Content.IE5\0P1R9667\MCj02056540000[1].wm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47800" y="598170"/>
          <a:ext cx="1384852" cy="1395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495300</xdr:rowOff>
    </xdr:from>
    <xdr:ext cx="1547192" cy="1502051"/>
    <xdr:pic>
      <xdr:nvPicPr>
        <xdr:cNvPr id="5" name="Picture 30" descr="C:\Documents and Settings\Owner\Local Settings\Temporary Internet Files\Content.IE5\EE1HFZME\MCj02800600000[1].wmf"/>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48000" y="502920"/>
          <a:ext cx="1547192" cy="1502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toshi/AppData/Local/Microsoft/Windows/Temporary%20Internet%20Files/Content.IE5/GGCP2W5P/&#20849;&#36890;&#24773;&#22577;&#20966;&#29702;&#12539;&#35352;&#37682;&#65288;&#31532;8&#2223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賞状"/>
      <sheetName val="field賞状"/>
      <sheetName val="リレー賞状"/>
      <sheetName val="記録一覧"/>
      <sheetName val="成績記録用紙(トラック10)"/>
      <sheetName val="成績記録用紙(トラック30)"/>
      <sheetName val="成績記録用紙(フィールド10)"/>
      <sheetName val="成績記録用紙(フィールド30)"/>
      <sheetName val="データ"/>
      <sheetName val="データ(リレー)"/>
      <sheetName val="共通男子トラック"/>
      <sheetName val="共通男子フィールド"/>
      <sheetName val="共通男子リレー"/>
      <sheetName val="共通女子トラック"/>
      <sheetName val="共通女子フィールド"/>
      <sheetName val="共通女子リレー"/>
      <sheetName val="共通男"/>
      <sheetName val="共通女"/>
      <sheetName val="県記録"/>
      <sheetName val="大会記録"/>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No</v>
          </cell>
          <cell r="B1" t="str">
            <v>氏名</v>
          </cell>
          <cell r="C1" t="str">
            <v>所属</v>
          </cell>
        </row>
        <row r="2">
          <cell r="A2" t="str">
            <v>未登録者番号は7126～7150をお使いください</v>
          </cell>
        </row>
        <row r="4">
          <cell r="A4">
            <v>353</v>
          </cell>
          <cell r="B4" t="str">
            <v>岡野　加奈</v>
          </cell>
          <cell r="C4" t="str">
            <v>華陵高校</v>
          </cell>
        </row>
        <row r="5">
          <cell r="A5">
            <v>355</v>
          </cell>
          <cell r="B5" t="str">
            <v>武居　志保</v>
          </cell>
          <cell r="C5" t="str">
            <v>華陵高校</v>
          </cell>
        </row>
        <row r="6">
          <cell r="A6">
            <v>356</v>
          </cell>
          <cell r="B6" t="str">
            <v>藤中　美央</v>
          </cell>
          <cell r="C6" t="str">
            <v>華陵高校</v>
          </cell>
        </row>
        <row r="7">
          <cell r="A7">
            <v>354</v>
          </cell>
          <cell r="B7" t="str">
            <v>大楽明日海</v>
          </cell>
          <cell r="C7" t="str">
            <v>華陵高校</v>
          </cell>
        </row>
        <row r="8">
          <cell r="A8">
            <v>357</v>
          </cell>
          <cell r="B8" t="str">
            <v>大石伽奈子</v>
          </cell>
          <cell r="C8" t="str">
            <v>華陵高校</v>
          </cell>
        </row>
        <row r="9">
          <cell r="A9">
            <v>314</v>
          </cell>
          <cell r="B9" t="str">
            <v>橋本　理沙</v>
          </cell>
          <cell r="C9" t="str">
            <v>下松高校</v>
          </cell>
        </row>
        <row r="10">
          <cell r="A10">
            <v>315</v>
          </cell>
          <cell r="B10" t="str">
            <v>松根　志帆</v>
          </cell>
          <cell r="C10" t="str">
            <v>下松高校</v>
          </cell>
        </row>
        <row r="11">
          <cell r="A11">
            <v>317</v>
          </cell>
          <cell r="B11" t="str">
            <v>田村　友里</v>
          </cell>
          <cell r="C11" t="str">
            <v>下松高校</v>
          </cell>
        </row>
        <row r="12">
          <cell r="A12">
            <v>318</v>
          </cell>
          <cell r="B12" t="str">
            <v>柿本　歩美</v>
          </cell>
          <cell r="C12" t="str">
            <v>下松高校</v>
          </cell>
        </row>
        <row r="13">
          <cell r="A13">
            <v>320</v>
          </cell>
          <cell r="B13" t="str">
            <v>兼田亜由子</v>
          </cell>
          <cell r="C13" t="str">
            <v>下松高校</v>
          </cell>
        </row>
        <row r="14">
          <cell r="A14">
            <v>321</v>
          </cell>
          <cell r="B14" t="str">
            <v>木村菜々美</v>
          </cell>
          <cell r="C14" t="str">
            <v>下松高校</v>
          </cell>
        </row>
        <row r="15">
          <cell r="A15">
            <v>319</v>
          </cell>
          <cell r="B15" t="str">
            <v>成田　智恵</v>
          </cell>
          <cell r="C15" t="str">
            <v>下松高校</v>
          </cell>
        </row>
        <row r="16">
          <cell r="A16">
            <v>322</v>
          </cell>
          <cell r="B16" t="str">
            <v>内山　淑子</v>
          </cell>
          <cell r="C16" t="str">
            <v>下松高校</v>
          </cell>
        </row>
        <row r="17">
          <cell r="A17">
            <v>404</v>
          </cell>
          <cell r="B17" t="str">
            <v>兼田　媛</v>
          </cell>
          <cell r="C17" t="str">
            <v>下松高校</v>
          </cell>
        </row>
        <row r="18">
          <cell r="A18">
            <v>405</v>
          </cell>
          <cell r="B18" t="str">
            <v>熊田みのり</v>
          </cell>
          <cell r="C18" t="str">
            <v>下松高校</v>
          </cell>
        </row>
        <row r="19">
          <cell r="A19">
            <v>324</v>
          </cell>
          <cell r="B19" t="str">
            <v>三浦菜歩子</v>
          </cell>
          <cell r="C19" t="str">
            <v>下松高校</v>
          </cell>
        </row>
        <row r="20">
          <cell r="A20">
            <v>323</v>
          </cell>
          <cell r="B20" t="str">
            <v>早稲田ゆりあ</v>
          </cell>
          <cell r="C20" t="str">
            <v>下松高校</v>
          </cell>
        </row>
        <row r="21">
          <cell r="A21">
            <v>409</v>
          </cell>
          <cell r="B21" t="str">
            <v>藤井ひなこ</v>
          </cell>
          <cell r="C21" t="str">
            <v>下松高校</v>
          </cell>
        </row>
        <row r="22">
          <cell r="A22">
            <v>402</v>
          </cell>
          <cell r="B22" t="str">
            <v>廣林　りか</v>
          </cell>
          <cell r="C22" t="str">
            <v>下松高校</v>
          </cell>
        </row>
        <row r="23">
          <cell r="A23">
            <v>406</v>
          </cell>
          <cell r="B23" t="str">
            <v>藤井　ゆみ</v>
          </cell>
          <cell r="C23" t="str">
            <v>下松高校</v>
          </cell>
        </row>
        <row r="24">
          <cell r="A24">
            <v>407</v>
          </cell>
          <cell r="B24" t="str">
            <v>髙橋　佳穂</v>
          </cell>
          <cell r="C24" t="str">
            <v>下松高校</v>
          </cell>
        </row>
        <row r="25">
          <cell r="A25">
            <v>408</v>
          </cell>
          <cell r="B25" t="str">
            <v>今江くるみ</v>
          </cell>
          <cell r="C25" t="str">
            <v>下松高校</v>
          </cell>
        </row>
        <row r="26">
          <cell r="A26">
            <v>401</v>
          </cell>
          <cell r="B26" t="str">
            <v>尾﨑友梨子</v>
          </cell>
          <cell r="C26" t="str">
            <v>下松高校</v>
          </cell>
        </row>
        <row r="27">
          <cell r="A27">
            <v>410</v>
          </cell>
          <cell r="B27" t="str">
            <v>坂本　莉菜</v>
          </cell>
          <cell r="C27" t="str">
            <v>下松高校</v>
          </cell>
        </row>
        <row r="28">
          <cell r="A28">
            <v>403</v>
          </cell>
          <cell r="B28" t="str">
            <v>磯部　葵</v>
          </cell>
          <cell r="C28" t="str">
            <v>下松高校</v>
          </cell>
        </row>
        <row r="29">
          <cell r="A29">
            <v>348</v>
          </cell>
          <cell r="B29" t="str">
            <v>大田　智美</v>
          </cell>
          <cell r="C29" t="str">
            <v>南陽工業高校</v>
          </cell>
        </row>
        <row r="30">
          <cell r="A30">
            <v>331</v>
          </cell>
          <cell r="B30" t="str">
            <v>山本　愛</v>
          </cell>
          <cell r="C30" t="str">
            <v>徳山高校</v>
          </cell>
        </row>
        <row r="31">
          <cell r="A31">
            <v>325</v>
          </cell>
          <cell r="B31" t="str">
            <v>市川　愛菜</v>
          </cell>
          <cell r="C31" t="str">
            <v>徳山高校</v>
          </cell>
        </row>
        <row r="32">
          <cell r="A32">
            <v>327</v>
          </cell>
          <cell r="B32" t="str">
            <v>陣内　彩衣</v>
          </cell>
          <cell r="C32" t="str">
            <v>徳山高校</v>
          </cell>
        </row>
        <row r="33">
          <cell r="A33">
            <v>336</v>
          </cell>
          <cell r="B33" t="str">
            <v>藤田　菜美</v>
          </cell>
          <cell r="C33" t="str">
            <v>徳山高校</v>
          </cell>
        </row>
        <row r="34">
          <cell r="A34">
            <v>333</v>
          </cell>
          <cell r="B34" t="str">
            <v>徳久　千展</v>
          </cell>
          <cell r="C34" t="str">
            <v>徳山高校</v>
          </cell>
        </row>
        <row r="35">
          <cell r="A35">
            <v>337</v>
          </cell>
          <cell r="B35" t="str">
            <v>三笠　由貴</v>
          </cell>
          <cell r="C35" t="str">
            <v>徳山高校</v>
          </cell>
        </row>
        <row r="36">
          <cell r="A36">
            <v>391</v>
          </cell>
          <cell r="B36" t="str">
            <v>富田　美月</v>
          </cell>
          <cell r="C36" t="str">
            <v>徳山高校</v>
          </cell>
        </row>
        <row r="37">
          <cell r="A37">
            <v>390</v>
          </cell>
          <cell r="B37" t="str">
            <v>富田　葉月</v>
          </cell>
          <cell r="C37" t="str">
            <v>徳山高校</v>
          </cell>
        </row>
        <row r="38">
          <cell r="A38">
            <v>392</v>
          </cell>
          <cell r="B38" t="str">
            <v>原田　華穂</v>
          </cell>
          <cell r="C38" t="str">
            <v>徳山高校</v>
          </cell>
        </row>
        <row r="39">
          <cell r="A39">
            <v>388</v>
          </cell>
          <cell r="B39" t="str">
            <v>桑原千夏子</v>
          </cell>
          <cell r="C39" t="str">
            <v>徳山高校</v>
          </cell>
        </row>
        <row r="40">
          <cell r="A40">
            <v>389</v>
          </cell>
          <cell r="B40" t="str">
            <v>田中　佑佳</v>
          </cell>
          <cell r="C40" t="str">
            <v>徳山高校</v>
          </cell>
        </row>
        <row r="41">
          <cell r="A41">
            <v>393</v>
          </cell>
          <cell r="B41" t="str">
            <v>三浦　佳奈</v>
          </cell>
          <cell r="C41" t="str">
            <v>徳山高校</v>
          </cell>
        </row>
        <row r="42">
          <cell r="A42">
            <v>334</v>
          </cell>
          <cell r="B42" t="str">
            <v>新山　梢枝</v>
          </cell>
          <cell r="C42" t="str">
            <v>徳山高校</v>
          </cell>
        </row>
        <row r="43">
          <cell r="A43">
            <v>335</v>
          </cell>
          <cell r="B43" t="str">
            <v>原田　結衣</v>
          </cell>
          <cell r="C43" t="str">
            <v>徳山高校</v>
          </cell>
        </row>
        <row r="44">
          <cell r="A44">
            <v>338</v>
          </cell>
          <cell r="B44" t="str">
            <v>渡辺真優子</v>
          </cell>
          <cell r="C44" t="str">
            <v>徳山高校</v>
          </cell>
        </row>
        <row r="45">
          <cell r="A45">
            <v>387</v>
          </cell>
          <cell r="B45" t="str">
            <v>荒木　優花</v>
          </cell>
          <cell r="C45" t="str">
            <v>徳山高校</v>
          </cell>
        </row>
        <row r="46">
          <cell r="A46">
            <v>411</v>
          </cell>
          <cell r="B46" t="str">
            <v>宮本　万有</v>
          </cell>
          <cell r="C46" t="str">
            <v>徳山高校</v>
          </cell>
        </row>
        <row r="47">
          <cell r="A47">
            <v>3633</v>
          </cell>
          <cell r="B47" t="str">
            <v>河村　亜希</v>
          </cell>
          <cell r="C47" t="str">
            <v>下松市陸協</v>
          </cell>
        </row>
        <row r="48">
          <cell r="A48">
            <v>4554</v>
          </cell>
          <cell r="B48" t="str">
            <v>河村　仁美</v>
          </cell>
          <cell r="C48" t="str">
            <v>周南市役所</v>
          </cell>
        </row>
        <row r="49">
          <cell r="A49">
            <v>303</v>
          </cell>
          <cell r="B49" t="str">
            <v>金盛　千明</v>
          </cell>
          <cell r="C49" t="str">
            <v>光高校</v>
          </cell>
        </row>
        <row r="50">
          <cell r="A50">
            <v>304</v>
          </cell>
          <cell r="B50" t="str">
            <v>秋友　惟衣</v>
          </cell>
          <cell r="C50" t="str">
            <v>光高校</v>
          </cell>
        </row>
        <row r="51">
          <cell r="A51">
            <v>305</v>
          </cell>
          <cell r="B51" t="str">
            <v>田中佐也佳</v>
          </cell>
          <cell r="C51" t="str">
            <v>光高校</v>
          </cell>
        </row>
        <row r="52">
          <cell r="A52">
            <v>306</v>
          </cell>
          <cell r="B52" t="str">
            <v>田村　優佳</v>
          </cell>
          <cell r="C52" t="str">
            <v>光高校</v>
          </cell>
        </row>
        <row r="53">
          <cell r="A53">
            <v>307</v>
          </cell>
          <cell r="B53" t="str">
            <v>徳本　香織</v>
          </cell>
          <cell r="C53" t="str">
            <v>光高校</v>
          </cell>
        </row>
        <row r="54">
          <cell r="A54">
            <v>308</v>
          </cell>
          <cell r="B54" t="str">
            <v>吉本　優希</v>
          </cell>
          <cell r="C54" t="str">
            <v>光高校</v>
          </cell>
        </row>
        <row r="55">
          <cell r="A55">
            <v>309</v>
          </cell>
          <cell r="B55" t="str">
            <v>吉村佳那子</v>
          </cell>
          <cell r="C55" t="str">
            <v>光高校</v>
          </cell>
        </row>
        <row r="56">
          <cell r="A56">
            <v>310</v>
          </cell>
          <cell r="B56" t="str">
            <v>嶋田　裕子</v>
          </cell>
          <cell r="C56" t="str">
            <v>光高校</v>
          </cell>
        </row>
        <row r="57">
          <cell r="A57">
            <v>311</v>
          </cell>
          <cell r="B57" t="str">
            <v>尾下　望</v>
          </cell>
          <cell r="C57" t="str">
            <v>光高校</v>
          </cell>
        </row>
        <row r="58">
          <cell r="A58">
            <v>312</v>
          </cell>
          <cell r="B58" t="str">
            <v>山本　風花</v>
          </cell>
          <cell r="C58" t="str">
            <v>光高校</v>
          </cell>
        </row>
        <row r="59">
          <cell r="A59">
            <v>313</v>
          </cell>
          <cell r="B59" t="str">
            <v>久保　美沙</v>
          </cell>
          <cell r="C59" t="str">
            <v>光高校</v>
          </cell>
        </row>
        <row r="60">
          <cell r="A60">
            <v>382</v>
          </cell>
          <cell r="B60" t="str">
            <v>山本　夏未</v>
          </cell>
          <cell r="C60" t="str">
            <v>光高校</v>
          </cell>
        </row>
        <row r="61">
          <cell r="A61">
            <v>385</v>
          </cell>
          <cell r="B61" t="str">
            <v>小林　未侑</v>
          </cell>
          <cell r="C61" t="str">
            <v>光高校</v>
          </cell>
        </row>
        <row r="62">
          <cell r="A62">
            <v>383</v>
          </cell>
          <cell r="B62" t="str">
            <v>福森　祐菜</v>
          </cell>
          <cell r="C62" t="str">
            <v>光高校</v>
          </cell>
        </row>
        <row r="63">
          <cell r="A63">
            <v>384</v>
          </cell>
          <cell r="B63" t="str">
            <v>中嶋亜也佳</v>
          </cell>
          <cell r="C63" t="str">
            <v>光高校</v>
          </cell>
        </row>
        <row r="64">
          <cell r="A64">
            <v>73217</v>
          </cell>
          <cell r="B64" t="str">
            <v>德浪  慶恵</v>
          </cell>
          <cell r="C64" t="str">
            <v>徳山高専</v>
          </cell>
        </row>
        <row r="65">
          <cell r="A65">
            <v>376</v>
          </cell>
          <cell r="B65" t="str">
            <v>嶋原　成美</v>
          </cell>
          <cell r="C65" t="str">
            <v>桜ヶ丘高校</v>
          </cell>
        </row>
        <row r="66">
          <cell r="A66">
            <v>396</v>
          </cell>
          <cell r="B66" t="str">
            <v>永濵　佑衣</v>
          </cell>
          <cell r="C66" t="str">
            <v>桜ヶ丘高校</v>
          </cell>
        </row>
        <row r="67">
          <cell r="A67">
            <v>398</v>
          </cell>
          <cell r="B67" t="str">
            <v>河村　亜海</v>
          </cell>
          <cell r="C67" t="str">
            <v>桜ヶ丘高校</v>
          </cell>
        </row>
        <row r="68">
          <cell r="A68">
            <v>399</v>
          </cell>
          <cell r="B68" t="str">
            <v>田村　麗奈</v>
          </cell>
          <cell r="C68" t="str">
            <v>桜ヶ丘高校</v>
          </cell>
        </row>
        <row r="69">
          <cell r="A69">
            <v>377</v>
          </cell>
          <cell r="B69" t="str">
            <v>渡辺咲枝子</v>
          </cell>
          <cell r="C69" t="str">
            <v>桜ヶ丘高校</v>
          </cell>
        </row>
        <row r="70">
          <cell r="A70">
            <v>379</v>
          </cell>
          <cell r="B70" t="str">
            <v>田村　留奈</v>
          </cell>
          <cell r="C70" t="str">
            <v>桜ヶ丘高校</v>
          </cell>
        </row>
        <row r="71">
          <cell r="A71">
            <v>378</v>
          </cell>
          <cell r="B71" t="str">
            <v>谷野　優葵</v>
          </cell>
          <cell r="C71" t="str">
            <v>桜ヶ丘高校</v>
          </cell>
        </row>
        <row r="72">
          <cell r="A72">
            <v>395</v>
          </cell>
          <cell r="B72" t="str">
            <v>香月　志緖</v>
          </cell>
          <cell r="C72" t="str">
            <v>新南陽高校</v>
          </cell>
        </row>
        <row r="73">
          <cell r="A73">
            <v>380</v>
          </cell>
          <cell r="B73" t="str">
            <v>中村　衣里</v>
          </cell>
          <cell r="C73" t="str">
            <v>新南陽高校</v>
          </cell>
        </row>
        <row r="74">
          <cell r="A74">
            <v>836</v>
          </cell>
          <cell r="B74" t="str">
            <v>古賀亜希子</v>
          </cell>
          <cell r="C74" t="str">
            <v>東洋鋼鈑</v>
          </cell>
        </row>
      </sheetData>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view="pageBreakPreview" zoomScale="115" zoomScaleNormal="100" zoomScaleSheetLayoutView="115" workbookViewId="0">
      <selection activeCell="H8" sqref="H8"/>
    </sheetView>
  </sheetViews>
  <sheetFormatPr defaultRowHeight="13.2"/>
  <cols>
    <col min="1" max="1" width="9.77734375" customWidth="1"/>
    <col min="2" max="2" width="2.44140625" customWidth="1"/>
    <col min="3" max="3" width="10.33203125" customWidth="1"/>
    <col min="4" max="4" width="7.6640625" customWidth="1"/>
    <col min="5" max="5" width="16.77734375" customWidth="1"/>
    <col min="6" max="6" width="2.44140625" customWidth="1"/>
    <col min="7" max="8" width="16.77734375" customWidth="1"/>
    <col min="9" max="9" width="2.44140625" customWidth="1"/>
    <col min="10" max="10" width="10.33203125" customWidth="1"/>
    <col min="11" max="11" width="2.44140625" customWidth="1"/>
  </cols>
  <sheetData>
    <row r="1" spans="1:11" ht="35.1" customHeight="1">
      <c r="A1" s="5"/>
      <c r="B1" s="1068" t="s">
        <v>20</v>
      </c>
      <c r="C1" s="1068"/>
      <c r="D1" s="1068"/>
      <c r="E1" s="22"/>
      <c r="F1" s="16"/>
      <c r="G1" s="16"/>
      <c r="H1" s="1"/>
      <c r="I1" s="1"/>
      <c r="J1" s="1"/>
      <c r="K1" s="1"/>
    </row>
    <row r="2" spans="1:11" ht="35.1" customHeight="1">
      <c r="A2" s="21"/>
      <c r="B2" s="20" t="s">
        <v>19</v>
      </c>
      <c r="C2" s="20"/>
      <c r="D2" s="20"/>
      <c r="E2" s="20"/>
      <c r="F2" s="20"/>
      <c r="G2" s="20"/>
      <c r="H2" s="20"/>
      <c r="I2" s="20"/>
      <c r="J2" s="1"/>
      <c r="K2" s="1"/>
    </row>
    <row r="3" spans="1:11" ht="39" customHeight="1">
      <c r="A3" s="11"/>
      <c r="B3" s="16"/>
      <c r="C3" s="16"/>
      <c r="E3" s="19" t="s">
        <v>18</v>
      </c>
      <c r="F3" s="1"/>
      <c r="G3" s="18"/>
      <c r="H3" s="17"/>
      <c r="I3" s="1"/>
      <c r="J3" s="1"/>
      <c r="K3" s="1"/>
    </row>
    <row r="4" spans="1:11" ht="39" customHeight="1">
      <c r="A4" s="11"/>
      <c r="B4" s="16"/>
      <c r="C4" s="16"/>
      <c r="D4" s="16"/>
      <c r="E4" s="1"/>
      <c r="F4" s="1"/>
      <c r="G4" s="1"/>
      <c r="H4" s="1"/>
      <c r="I4" s="1"/>
      <c r="J4" s="1"/>
      <c r="K4" s="1"/>
    </row>
    <row r="5" spans="1:11" ht="39" customHeight="1">
      <c r="A5" s="11"/>
      <c r="B5" s="16"/>
      <c r="C5" s="16"/>
      <c r="D5" s="16"/>
      <c r="E5" s="1"/>
      <c r="F5" s="1"/>
      <c r="G5" s="1"/>
      <c r="H5" s="1"/>
      <c r="I5" s="1"/>
      <c r="J5" s="1"/>
      <c r="K5" s="1"/>
    </row>
    <row r="6" spans="1:11" ht="39" customHeight="1">
      <c r="A6" s="11"/>
      <c r="B6" s="16"/>
      <c r="C6" s="16"/>
      <c r="D6" s="16"/>
      <c r="E6" s="1"/>
      <c r="F6" s="1"/>
      <c r="G6" s="1"/>
      <c r="H6" s="1"/>
      <c r="I6" s="1"/>
      <c r="J6" s="1"/>
      <c r="K6" s="1"/>
    </row>
    <row r="7" spans="1:11" ht="39" customHeight="1">
      <c r="A7" s="11"/>
      <c r="B7" s="16"/>
      <c r="C7" s="16"/>
      <c r="D7" s="16"/>
      <c r="E7" s="1"/>
      <c r="F7" s="1"/>
      <c r="G7" s="1"/>
      <c r="H7" s="1"/>
      <c r="I7" s="1"/>
      <c r="J7" s="1"/>
      <c r="K7" s="1"/>
    </row>
    <row r="8" spans="1:11" ht="39" customHeight="1">
      <c r="A8" s="11"/>
      <c r="B8" s="16"/>
      <c r="C8" s="16"/>
      <c r="D8" s="16"/>
      <c r="E8" s="1"/>
      <c r="F8" s="1"/>
      <c r="G8" s="1"/>
      <c r="H8" s="1"/>
      <c r="I8" s="1"/>
      <c r="J8" s="1"/>
      <c r="K8" s="1"/>
    </row>
    <row r="9" spans="1:11" ht="39" customHeight="1">
      <c r="A9" s="11"/>
      <c r="B9" s="16"/>
      <c r="C9" s="16"/>
      <c r="D9" s="16"/>
      <c r="E9" s="1"/>
      <c r="F9" s="1"/>
      <c r="G9" s="1"/>
      <c r="H9" s="1"/>
      <c r="I9" s="1"/>
      <c r="J9" s="1"/>
      <c r="K9" s="1"/>
    </row>
    <row r="10" spans="1:11" ht="39" customHeight="1">
      <c r="A10" s="11"/>
      <c r="B10" s="16"/>
      <c r="C10" s="16"/>
      <c r="D10" s="16"/>
      <c r="E10" s="1"/>
      <c r="F10" s="1"/>
      <c r="G10" s="1"/>
      <c r="H10" s="1"/>
      <c r="I10" s="1"/>
      <c r="J10" s="1"/>
      <c r="K10" s="1"/>
    </row>
    <row r="11" spans="1:11" ht="19.5" customHeight="1">
      <c r="A11" s="11"/>
      <c r="B11" s="5"/>
      <c r="C11" s="5"/>
      <c r="D11" s="5"/>
      <c r="E11" s="5"/>
      <c r="F11" s="5"/>
      <c r="G11" s="5"/>
      <c r="H11" s="1"/>
      <c r="I11" s="1"/>
      <c r="J11" s="1"/>
      <c r="K11" s="1"/>
    </row>
    <row r="12" spans="1:11" ht="28.2" customHeight="1">
      <c r="A12" s="11"/>
      <c r="B12" s="10"/>
      <c r="C12" s="8" t="s">
        <v>17</v>
      </c>
      <c r="D12" s="7"/>
      <c r="E12" s="13" t="s">
        <v>16</v>
      </c>
      <c r="F12" s="12"/>
      <c r="G12" s="12"/>
      <c r="H12" s="7"/>
      <c r="I12" s="7"/>
      <c r="J12" s="1"/>
      <c r="K12" s="1"/>
    </row>
    <row r="13" spans="1:11" ht="28.2" customHeight="1">
      <c r="A13" s="11"/>
      <c r="B13" s="9"/>
      <c r="C13" s="7"/>
      <c r="D13" s="7"/>
      <c r="E13" s="15" t="s">
        <v>15</v>
      </c>
      <c r="F13" s="7"/>
      <c r="G13" s="15">
        <v>0.36458333333333331</v>
      </c>
      <c r="H13" s="7"/>
      <c r="I13" s="7"/>
      <c r="J13" s="1"/>
      <c r="K13" s="1"/>
    </row>
    <row r="14" spans="1:11" ht="28.2" customHeight="1">
      <c r="A14" s="11"/>
      <c r="B14" s="13" t="s">
        <v>14</v>
      </c>
      <c r="C14" s="7"/>
      <c r="D14" s="7"/>
      <c r="E14" s="8" t="s">
        <v>13</v>
      </c>
      <c r="F14" s="7"/>
      <c r="G14" s="15">
        <v>0.375</v>
      </c>
      <c r="H14" s="7"/>
      <c r="I14" s="7"/>
      <c r="J14" s="1"/>
      <c r="K14" s="1"/>
    </row>
    <row r="15" spans="1:11" ht="19.5" customHeight="1">
      <c r="A15" s="11"/>
      <c r="B15" s="13"/>
      <c r="C15" s="7"/>
      <c r="D15" s="7"/>
      <c r="E15" s="10"/>
      <c r="F15" s="7"/>
      <c r="G15" s="15"/>
      <c r="H15" s="7"/>
      <c r="I15" s="7"/>
      <c r="J15" s="1"/>
      <c r="K15" s="1"/>
    </row>
    <row r="16" spans="1:11" ht="28.2" customHeight="1">
      <c r="A16" s="14"/>
      <c r="B16" s="10"/>
      <c r="C16" s="8" t="s">
        <v>12</v>
      </c>
      <c r="D16" s="9"/>
      <c r="E16" s="13" t="s">
        <v>11</v>
      </c>
      <c r="F16" s="12"/>
      <c r="G16" s="12"/>
      <c r="H16" s="7"/>
      <c r="I16" s="7"/>
      <c r="J16" s="1"/>
      <c r="K16" s="1"/>
    </row>
    <row r="17" spans="1:11" ht="19.5" customHeight="1">
      <c r="A17" s="11"/>
      <c r="B17" s="9"/>
      <c r="C17" s="13"/>
      <c r="D17" s="9"/>
      <c r="E17" s="9"/>
      <c r="F17" s="12"/>
      <c r="G17" s="12"/>
      <c r="H17" s="7"/>
      <c r="I17" s="7"/>
      <c r="J17" s="1"/>
      <c r="K17" s="1"/>
    </row>
    <row r="18" spans="1:11" ht="28.2" customHeight="1">
      <c r="A18" s="11"/>
      <c r="B18" s="1069" t="s">
        <v>10</v>
      </c>
      <c r="C18" s="1069"/>
      <c r="D18" s="7"/>
      <c r="E18" s="1069" t="s">
        <v>9</v>
      </c>
      <c r="F18" s="1069"/>
      <c r="G18" s="1069"/>
      <c r="H18" s="1069"/>
      <c r="I18" s="10"/>
      <c r="J18" s="1"/>
      <c r="K18" s="1"/>
    </row>
    <row r="19" spans="1:11" ht="28.2" customHeight="1">
      <c r="A19" s="5"/>
      <c r="B19" s="9"/>
      <c r="C19" s="7"/>
      <c r="D19" s="7"/>
      <c r="E19" s="1069" t="s">
        <v>8</v>
      </c>
      <c r="F19" s="1069"/>
      <c r="G19" s="1069"/>
      <c r="H19" s="1069"/>
      <c r="I19" s="10"/>
      <c r="J19" s="1"/>
      <c r="K19" s="1"/>
    </row>
    <row r="20" spans="1:11" ht="28.2" customHeight="1">
      <c r="A20" s="5"/>
      <c r="B20" s="9"/>
      <c r="C20" s="7"/>
      <c r="D20" s="7"/>
      <c r="E20" s="1069" t="s">
        <v>7</v>
      </c>
      <c r="F20" s="1069"/>
      <c r="G20" s="1069"/>
      <c r="H20" s="1069"/>
      <c r="I20" s="10"/>
      <c r="J20" s="1"/>
      <c r="K20" s="1"/>
    </row>
    <row r="21" spans="1:11" ht="28.2" customHeight="1">
      <c r="A21" s="5"/>
      <c r="B21" s="1069" t="s">
        <v>6</v>
      </c>
      <c r="C21" s="1069"/>
      <c r="D21" s="7"/>
      <c r="E21" s="1069" t="s">
        <v>5</v>
      </c>
      <c r="F21" s="1069"/>
      <c r="G21" s="1069"/>
      <c r="H21" s="1069"/>
      <c r="I21" s="10"/>
      <c r="J21" s="1"/>
      <c r="K21" s="1"/>
    </row>
    <row r="22" spans="1:11" ht="28.2" customHeight="1">
      <c r="A22" s="5"/>
      <c r="B22" s="1069" t="s">
        <v>4</v>
      </c>
      <c r="C22" s="1069"/>
      <c r="D22" s="7"/>
      <c r="E22" s="1069" t="s">
        <v>3</v>
      </c>
      <c r="F22" s="1069"/>
      <c r="G22" s="1069"/>
      <c r="H22" s="1069"/>
      <c r="I22" s="10"/>
      <c r="J22" s="1"/>
      <c r="K22" s="1"/>
    </row>
    <row r="23" spans="1:11" ht="19.5" customHeight="1">
      <c r="A23" s="5"/>
      <c r="B23" s="9"/>
      <c r="C23" s="7"/>
      <c r="D23" s="7"/>
      <c r="E23" s="8"/>
      <c r="F23" s="8"/>
      <c r="G23" s="8"/>
      <c r="H23" s="8"/>
      <c r="I23" s="8"/>
      <c r="J23" s="1"/>
      <c r="K23" s="1"/>
    </row>
    <row r="24" spans="1:11" ht="28.2" customHeight="1">
      <c r="A24" s="5"/>
      <c r="B24" s="1069" t="s">
        <v>2</v>
      </c>
      <c r="C24" s="1069"/>
      <c r="D24" s="7"/>
      <c r="E24" s="1069" t="s">
        <v>1</v>
      </c>
      <c r="F24" s="1069"/>
      <c r="G24" s="1069"/>
      <c r="H24" s="1069"/>
      <c r="I24" s="6"/>
      <c r="J24" s="1"/>
      <c r="K24" s="1"/>
    </row>
    <row r="25" spans="1:11" ht="28.2" customHeight="1">
      <c r="A25" s="5"/>
      <c r="B25" s="1069"/>
      <c r="C25" s="1069"/>
      <c r="D25" s="7"/>
      <c r="E25" s="1069" t="s">
        <v>0</v>
      </c>
      <c r="F25" s="1069"/>
      <c r="G25" s="1069"/>
      <c r="H25" s="1069"/>
      <c r="I25" s="6"/>
      <c r="J25" s="1"/>
      <c r="K25" s="1"/>
    </row>
    <row r="26" spans="1:11" ht="19.2">
      <c r="A26" s="5"/>
      <c r="B26" s="4"/>
      <c r="C26" s="4"/>
      <c r="D26" s="1"/>
      <c r="E26" s="3"/>
      <c r="F26" s="3"/>
      <c r="G26" s="3"/>
      <c r="H26" s="3"/>
      <c r="I26" s="3"/>
      <c r="J26" s="1"/>
      <c r="K26" s="1"/>
    </row>
    <row r="27" spans="1:11" ht="19.2">
      <c r="A27" s="2"/>
      <c r="B27" s="1070"/>
      <c r="C27" s="1070"/>
      <c r="D27" s="1"/>
      <c r="E27" s="1071"/>
      <c r="F27" s="1071"/>
      <c r="G27" s="1071"/>
      <c r="H27" s="1071"/>
      <c r="I27" s="1071"/>
      <c r="J27" s="1"/>
      <c r="K27" s="1"/>
    </row>
  </sheetData>
  <mergeCells count="15">
    <mergeCell ref="B1:D1"/>
    <mergeCell ref="B25:C25"/>
    <mergeCell ref="E25:H25"/>
    <mergeCell ref="B27:C27"/>
    <mergeCell ref="E27:I27"/>
    <mergeCell ref="E20:H20"/>
    <mergeCell ref="B21:C21"/>
    <mergeCell ref="E21:H21"/>
    <mergeCell ref="B22:C22"/>
    <mergeCell ref="E22:H22"/>
    <mergeCell ref="B24:C24"/>
    <mergeCell ref="E24:H24"/>
    <mergeCell ref="E19:H19"/>
    <mergeCell ref="B18:C18"/>
    <mergeCell ref="E18:H18"/>
  </mergeCells>
  <phoneticPr fontId="1"/>
  <pageMargins left="0.70866141732283472" right="0.70866141732283472" top="0.74803149606299213" bottom="0.74803149606299213" header="0.31496062992125984" footer="0.31496062992125984"/>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30"/>
  <sheetViews>
    <sheetView tabSelected="1" view="pageBreakPreview" zoomScale="115" zoomScaleNormal="100" zoomScaleSheetLayoutView="115" workbookViewId="0">
      <selection activeCell="H8" sqref="H8"/>
    </sheetView>
  </sheetViews>
  <sheetFormatPr defaultColWidth="9" defaultRowHeight="13.2"/>
  <cols>
    <col min="1" max="1" width="3.33203125" style="321" customWidth="1"/>
    <col min="2" max="2" width="4.88671875" style="322" customWidth="1"/>
    <col min="3" max="3" width="8.109375" style="321" customWidth="1"/>
    <col min="4" max="4" width="2.6640625" style="321" customWidth="1"/>
    <col min="5" max="5" width="8.109375" style="321" customWidth="1"/>
    <col min="6" max="6" width="1.6640625" style="321" customWidth="1"/>
    <col min="7" max="7" width="3.109375" style="321" customWidth="1"/>
    <col min="8" max="8" width="8.6640625" style="321" customWidth="1"/>
    <col min="9" max="9" width="2.88671875" style="321" customWidth="1"/>
    <col min="10" max="10" width="2.109375" style="321" customWidth="1"/>
    <col min="11" max="11" width="3.33203125" style="322" customWidth="1"/>
    <col min="12" max="12" width="4.88671875" style="321" customWidth="1"/>
    <col min="13" max="13" width="8.109375" style="321" customWidth="1"/>
    <col min="14" max="14" width="2.6640625" style="321" customWidth="1"/>
    <col min="15" max="15" width="8.109375" style="321" customWidth="1"/>
    <col min="16" max="16" width="1.6640625" style="321" customWidth="1"/>
    <col min="17" max="17" width="3.109375" style="321" customWidth="1"/>
    <col min="18" max="18" width="8.44140625" style="321" customWidth="1"/>
    <col min="19" max="19" width="2.88671875" style="91" customWidth="1"/>
    <col min="20" max="16384" width="9" style="91"/>
  </cols>
  <sheetData>
    <row r="1" spans="1:19" ht="18" customHeight="1">
      <c r="A1" s="641" t="s">
        <v>852</v>
      </c>
      <c r="B1" s="642"/>
      <c r="D1" s="641" t="s">
        <v>322</v>
      </c>
      <c r="H1" s="136"/>
      <c r="I1" s="625"/>
      <c r="K1" s="321"/>
      <c r="L1" s="322"/>
      <c r="M1" s="640"/>
      <c r="O1" s="639">
        <v>49</v>
      </c>
      <c r="P1" s="638"/>
      <c r="Q1" s="656" t="s">
        <v>894</v>
      </c>
      <c r="R1" s="637"/>
    </row>
    <row r="2" spans="1:19" ht="13.5" customHeight="1">
      <c r="E2" s="337"/>
      <c r="K2" s="321"/>
      <c r="L2" s="322"/>
      <c r="M2" s="649"/>
      <c r="O2" s="392"/>
      <c r="P2" s="394"/>
      <c r="Q2" s="656" t="s">
        <v>893</v>
      </c>
      <c r="R2" s="533">
        <v>955</v>
      </c>
      <c r="S2" s="366">
        <v>49</v>
      </c>
    </row>
    <row r="3" spans="1:19" ht="13.5" customHeight="1">
      <c r="A3" s="442" t="s">
        <v>261</v>
      </c>
      <c r="E3" s="390">
        <v>1190</v>
      </c>
      <c r="F3" s="337"/>
      <c r="G3" s="337"/>
      <c r="H3" s="390" t="s">
        <v>892</v>
      </c>
      <c r="I3" s="337"/>
      <c r="J3" s="337"/>
      <c r="K3" s="390" t="s">
        <v>891</v>
      </c>
      <c r="L3" s="337"/>
      <c r="M3" s="123"/>
      <c r="O3" s="636">
        <v>2010</v>
      </c>
      <c r="P3" s="638"/>
      <c r="Q3" s="656" t="s">
        <v>750</v>
      </c>
      <c r="R3" s="637"/>
    </row>
    <row r="4" spans="1:19" ht="13.5" customHeight="1">
      <c r="A4" s="442" t="s">
        <v>439</v>
      </c>
      <c r="E4" s="391">
        <v>126</v>
      </c>
      <c r="F4" s="337"/>
      <c r="G4" s="337"/>
      <c r="H4" s="391" t="s">
        <v>572</v>
      </c>
      <c r="I4" s="337"/>
      <c r="J4" s="337"/>
      <c r="K4" s="391" t="s">
        <v>490</v>
      </c>
      <c r="L4" s="337"/>
      <c r="M4" s="123"/>
      <c r="O4" s="636">
        <v>2014</v>
      </c>
      <c r="Q4" s="656" t="s">
        <v>889</v>
      </c>
    </row>
    <row r="5" spans="1:19" ht="13.5" customHeight="1">
      <c r="E5" s="337"/>
      <c r="F5" s="442"/>
      <c r="G5" s="442"/>
      <c r="H5" s="442"/>
      <c r="I5" s="442"/>
      <c r="J5" s="442"/>
      <c r="K5" s="442"/>
      <c r="L5" s="322"/>
      <c r="M5" s="655"/>
      <c r="Q5" s="377"/>
    </row>
    <row r="6" spans="1:19" ht="13.5" customHeight="1">
      <c r="A6" s="442" t="s">
        <v>729</v>
      </c>
      <c r="C6" s="321" t="s">
        <v>793</v>
      </c>
      <c r="E6" s="654" t="s">
        <v>377</v>
      </c>
      <c r="K6" s="321"/>
      <c r="L6" s="322"/>
    </row>
    <row r="7" spans="1:19" ht="13.5" customHeight="1">
      <c r="A7" s="399" t="s">
        <v>279</v>
      </c>
      <c r="C7" s="448" t="s">
        <v>348</v>
      </c>
      <c r="D7" s="448" t="s">
        <v>739</v>
      </c>
      <c r="E7" s="447" t="s">
        <v>831</v>
      </c>
      <c r="F7" s="446" t="s">
        <v>275</v>
      </c>
      <c r="K7" s="399" t="s">
        <v>277</v>
      </c>
      <c r="L7" s="322"/>
      <c r="M7" s="448" t="s">
        <v>348</v>
      </c>
      <c r="N7" s="448" t="s">
        <v>739</v>
      </c>
      <c r="O7" s="447" t="s">
        <v>910</v>
      </c>
      <c r="P7" s="446" t="s">
        <v>275</v>
      </c>
    </row>
    <row r="8" spans="1:19" ht="13.5" customHeight="1">
      <c r="A8" s="328" t="s">
        <v>228</v>
      </c>
      <c r="B8" s="376" t="s">
        <v>226</v>
      </c>
      <c r="C8" s="328" t="s">
        <v>218</v>
      </c>
      <c r="D8" s="332" t="s">
        <v>677</v>
      </c>
      <c r="E8" s="328" t="s">
        <v>217</v>
      </c>
      <c r="F8" s="328"/>
      <c r="G8" s="328" t="s">
        <v>219</v>
      </c>
      <c r="H8" s="328" t="s">
        <v>660</v>
      </c>
      <c r="I8" s="328"/>
      <c r="J8" s="328"/>
      <c r="K8" s="328" t="s">
        <v>228</v>
      </c>
      <c r="L8" s="376" t="s">
        <v>226</v>
      </c>
      <c r="M8" s="328" t="s">
        <v>218</v>
      </c>
      <c r="N8" s="332" t="s">
        <v>677</v>
      </c>
      <c r="O8" s="328" t="s">
        <v>217</v>
      </c>
      <c r="P8" s="328"/>
      <c r="Q8" s="328" t="s">
        <v>219</v>
      </c>
      <c r="R8" s="328" t="s">
        <v>660</v>
      </c>
    </row>
    <row r="9" spans="1:19" s="366" customFormat="1" ht="3.9" customHeight="1">
      <c r="A9" s="341"/>
      <c r="B9" s="375"/>
      <c r="C9" s="426">
        <v>0</v>
      </c>
      <c r="D9" s="342"/>
      <c r="E9" s="341"/>
      <c r="F9" s="341"/>
      <c r="G9" s="341"/>
      <c r="H9" s="341"/>
      <c r="I9" s="341"/>
      <c r="J9" s="341"/>
      <c r="K9" s="341"/>
      <c r="L9" s="375"/>
      <c r="M9" s="426">
        <v>0</v>
      </c>
      <c r="N9" s="342"/>
      <c r="O9" s="341"/>
      <c r="P9" s="341"/>
      <c r="Q9" s="341"/>
      <c r="R9" s="341"/>
    </row>
    <row r="10" spans="1:19" ht="13.5" customHeight="1">
      <c r="A10" s="399">
        <v>1</v>
      </c>
      <c r="B10" s="626">
        <v>492</v>
      </c>
      <c r="C10" s="326" t="s">
        <v>961</v>
      </c>
      <c r="D10" s="326">
        <v>3</v>
      </c>
      <c r="E10" s="326" t="s">
        <v>499</v>
      </c>
      <c r="F10" s="91"/>
      <c r="G10" s="325">
        <v>8</v>
      </c>
      <c r="H10" s="415">
        <v>139</v>
      </c>
      <c r="I10" s="323" t="s">
        <v>34</v>
      </c>
      <c r="J10" s="627">
        <v>492</v>
      </c>
      <c r="K10" s="399">
        <v>1</v>
      </c>
      <c r="L10" s="626">
        <v>1307</v>
      </c>
      <c r="M10" s="326" t="s">
        <v>960</v>
      </c>
      <c r="N10" s="326">
        <v>3</v>
      </c>
      <c r="O10" s="326" t="s">
        <v>466</v>
      </c>
      <c r="Q10" s="325" t="s">
        <v>34</v>
      </c>
      <c r="R10" s="415"/>
      <c r="S10" s="323" t="s">
        <v>252</v>
      </c>
    </row>
    <row r="11" spans="1:19" s="340" customFormat="1" ht="3.9" customHeight="1">
      <c r="A11" s="401"/>
      <c r="B11" s="147"/>
      <c r="C11" s="426">
        <v>0</v>
      </c>
      <c r="D11" s="342"/>
      <c r="E11" s="341"/>
      <c r="G11" s="348"/>
      <c r="H11" s="412"/>
      <c r="I11" s="346"/>
      <c r="J11" s="345"/>
      <c r="K11" s="401"/>
      <c r="L11" s="147"/>
      <c r="M11" s="426">
        <v>0</v>
      </c>
      <c r="N11" s="342"/>
      <c r="O11" s="341"/>
      <c r="P11" s="361"/>
      <c r="Q11" s="348"/>
      <c r="R11" s="412"/>
      <c r="S11" s="346"/>
    </row>
    <row r="12" spans="1:19" ht="13.5" customHeight="1">
      <c r="A12" s="399">
        <v>2</v>
      </c>
      <c r="B12" s="626">
        <v>543</v>
      </c>
      <c r="C12" s="326" t="s">
        <v>530</v>
      </c>
      <c r="D12" s="326">
        <v>2</v>
      </c>
      <c r="E12" s="326" t="s">
        <v>470</v>
      </c>
      <c r="G12" s="325">
        <v>3</v>
      </c>
      <c r="H12" s="415">
        <v>134</v>
      </c>
      <c r="I12" s="323" t="s">
        <v>34</v>
      </c>
      <c r="J12" s="627">
        <v>543</v>
      </c>
      <c r="K12" s="399">
        <v>2</v>
      </c>
      <c r="L12" s="626">
        <v>536</v>
      </c>
      <c r="M12" s="326" t="s">
        <v>522</v>
      </c>
      <c r="N12" s="326">
        <v>2</v>
      </c>
      <c r="O12" s="326" t="s">
        <v>470</v>
      </c>
      <c r="Q12" s="325">
        <v>1</v>
      </c>
      <c r="R12" s="415">
        <v>135</v>
      </c>
      <c r="S12" s="323" t="s">
        <v>34</v>
      </c>
    </row>
    <row r="13" spans="1:19" s="340" customFormat="1" ht="3.9" customHeight="1">
      <c r="A13" s="401"/>
      <c r="B13" s="147"/>
      <c r="C13" s="426">
        <v>0</v>
      </c>
      <c r="D13" s="342"/>
      <c r="E13" s="341"/>
      <c r="F13" s="361"/>
      <c r="G13" s="348"/>
      <c r="H13" s="412"/>
      <c r="I13" s="346"/>
      <c r="J13" s="345"/>
      <c r="K13" s="401"/>
      <c r="L13" s="147"/>
      <c r="M13" s="426">
        <v>0</v>
      </c>
      <c r="N13" s="342"/>
      <c r="O13" s="341"/>
      <c r="P13" s="361"/>
      <c r="Q13" s="348"/>
      <c r="R13" s="412"/>
      <c r="S13" s="346"/>
    </row>
    <row r="14" spans="1:19" ht="13.5" customHeight="1">
      <c r="A14" s="399">
        <v>3</v>
      </c>
      <c r="B14" s="626">
        <v>29</v>
      </c>
      <c r="C14" s="326" t="s">
        <v>572</v>
      </c>
      <c r="D14" s="326">
        <v>3</v>
      </c>
      <c r="E14" s="326" t="s">
        <v>490</v>
      </c>
      <c r="G14" s="325">
        <v>1</v>
      </c>
      <c r="H14" s="415">
        <v>128</v>
      </c>
      <c r="I14" s="323" t="s">
        <v>34</v>
      </c>
      <c r="J14" s="627">
        <v>29</v>
      </c>
      <c r="K14" s="399">
        <v>3</v>
      </c>
      <c r="L14" s="626">
        <v>1271</v>
      </c>
      <c r="M14" s="326" t="s">
        <v>959</v>
      </c>
      <c r="N14" s="326">
        <v>3</v>
      </c>
      <c r="O14" s="326" t="s">
        <v>467</v>
      </c>
      <c r="Q14" s="325">
        <v>6</v>
      </c>
      <c r="R14" s="415">
        <v>144</v>
      </c>
      <c r="S14" s="323" t="s">
        <v>34</v>
      </c>
    </row>
    <row r="15" spans="1:19" s="340" customFormat="1" ht="3.9" customHeight="1">
      <c r="A15" s="401"/>
      <c r="B15" s="147"/>
      <c r="C15" s="426">
        <v>0</v>
      </c>
      <c r="D15" s="342"/>
      <c r="E15" s="341"/>
      <c r="F15" s="361"/>
      <c r="G15" s="348"/>
      <c r="H15" s="412"/>
      <c r="I15" s="346"/>
      <c r="J15" s="345"/>
      <c r="K15" s="401"/>
      <c r="L15" s="147"/>
      <c r="M15" s="426">
        <v>0</v>
      </c>
      <c r="N15" s="342"/>
      <c r="O15" s="341"/>
      <c r="P15" s="361"/>
      <c r="Q15" s="348"/>
      <c r="R15" s="412"/>
      <c r="S15" s="346"/>
    </row>
    <row r="16" spans="1:19" ht="13.5" customHeight="1">
      <c r="A16" s="399">
        <v>4</v>
      </c>
      <c r="B16" s="626">
        <v>1250</v>
      </c>
      <c r="C16" s="326" t="s">
        <v>537</v>
      </c>
      <c r="D16" s="326">
        <v>3</v>
      </c>
      <c r="E16" s="326" t="s">
        <v>467</v>
      </c>
      <c r="G16" s="325">
        <v>3</v>
      </c>
      <c r="H16" s="415">
        <v>134</v>
      </c>
      <c r="I16" s="323" t="s">
        <v>34</v>
      </c>
      <c r="J16" s="627">
        <v>1250</v>
      </c>
      <c r="K16" s="399">
        <v>4</v>
      </c>
      <c r="L16" s="626">
        <v>905</v>
      </c>
      <c r="M16" s="326" t="s">
        <v>527</v>
      </c>
      <c r="N16" s="326">
        <v>2</v>
      </c>
      <c r="O16" s="326" t="s">
        <v>468</v>
      </c>
      <c r="Q16" s="325" t="s">
        <v>34</v>
      </c>
      <c r="R16" s="415"/>
      <c r="S16" s="323" t="s">
        <v>252</v>
      </c>
    </row>
    <row r="17" spans="1:19" s="340" customFormat="1" ht="3.9" customHeight="1">
      <c r="A17" s="401"/>
      <c r="B17" s="147"/>
      <c r="C17" s="426">
        <v>0</v>
      </c>
      <c r="D17" s="342"/>
      <c r="E17" s="341"/>
      <c r="F17" s="361"/>
      <c r="G17" s="348"/>
      <c r="H17" s="412"/>
      <c r="I17" s="346"/>
      <c r="J17" s="345"/>
      <c r="K17" s="401"/>
      <c r="L17" s="147"/>
      <c r="M17" s="426">
        <v>0</v>
      </c>
      <c r="N17" s="342"/>
      <c r="O17" s="341"/>
      <c r="P17" s="361"/>
      <c r="Q17" s="348"/>
      <c r="R17" s="412"/>
      <c r="S17" s="346"/>
    </row>
    <row r="18" spans="1:19" ht="13.5" customHeight="1">
      <c r="A18" s="399">
        <v>5</v>
      </c>
      <c r="B18" s="626">
        <v>1274</v>
      </c>
      <c r="C18" s="326" t="s">
        <v>515</v>
      </c>
      <c r="D18" s="326">
        <v>3</v>
      </c>
      <c r="E18" s="326" t="s">
        <v>467</v>
      </c>
      <c r="G18" s="325">
        <v>3</v>
      </c>
      <c r="H18" s="415">
        <v>134</v>
      </c>
      <c r="I18" s="323" t="s">
        <v>34</v>
      </c>
      <c r="J18" s="627">
        <v>1274</v>
      </c>
      <c r="K18" s="399">
        <v>5</v>
      </c>
      <c r="L18" s="626">
        <v>431</v>
      </c>
      <c r="M18" s="326" t="s">
        <v>525</v>
      </c>
      <c r="N18" s="326">
        <v>2</v>
      </c>
      <c r="O18" s="326" t="s">
        <v>467</v>
      </c>
      <c r="Q18" s="325">
        <v>3</v>
      </c>
      <c r="R18" s="415">
        <v>142</v>
      </c>
      <c r="S18" s="323" t="s">
        <v>34</v>
      </c>
    </row>
    <row r="19" spans="1:19" s="340" customFormat="1" ht="3.9" customHeight="1">
      <c r="A19" s="401"/>
      <c r="B19" s="147"/>
      <c r="C19" s="426">
        <v>0</v>
      </c>
      <c r="D19" s="342"/>
      <c r="E19" s="341"/>
      <c r="F19" s="361"/>
      <c r="G19" s="348"/>
      <c r="H19" s="412"/>
      <c r="I19" s="346"/>
      <c r="J19" s="345"/>
      <c r="K19" s="401"/>
      <c r="L19" s="147"/>
      <c r="M19" s="426">
        <v>0</v>
      </c>
      <c r="N19" s="342"/>
      <c r="O19" s="341"/>
      <c r="P19" s="361"/>
      <c r="Q19" s="348"/>
      <c r="R19" s="412"/>
      <c r="S19" s="346"/>
    </row>
    <row r="20" spans="1:19" ht="13.5" customHeight="1">
      <c r="A20" s="399">
        <v>6</v>
      </c>
      <c r="B20" s="626">
        <v>44</v>
      </c>
      <c r="C20" s="326" t="s">
        <v>513</v>
      </c>
      <c r="D20" s="326">
        <v>1</v>
      </c>
      <c r="E20" s="326" t="s">
        <v>467</v>
      </c>
      <c r="G20" s="325">
        <v>2</v>
      </c>
      <c r="H20" s="415">
        <v>133</v>
      </c>
      <c r="I20" s="323" t="s">
        <v>34</v>
      </c>
      <c r="J20" s="627">
        <v>44</v>
      </c>
      <c r="K20" s="399">
        <v>6</v>
      </c>
      <c r="L20" s="626">
        <v>1581</v>
      </c>
      <c r="M20" s="326" t="s">
        <v>534</v>
      </c>
      <c r="N20" s="326">
        <v>2</v>
      </c>
      <c r="O20" s="326" t="s">
        <v>468</v>
      </c>
      <c r="Q20" s="325">
        <v>2</v>
      </c>
      <c r="R20" s="415">
        <v>140</v>
      </c>
      <c r="S20" s="323" t="s">
        <v>34</v>
      </c>
    </row>
    <row r="21" spans="1:19" s="340" customFormat="1" ht="3.9" customHeight="1">
      <c r="A21" s="401"/>
      <c r="B21" s="147"/>
      <c r="C21" s="426">
        <v>0</v>
      </c>
      <c r="D21" s="342"/>
      <c r="E21" s="341"/>
      <c r="F21" s="361"/>
      <c r="G21" s="348"/>
      <c r="H21" s="412"/>
      <c r="I21" s="346"/>
      <c r="J21" s="345"/>
      <c r="K21" s="401"/>
      <c r="L21" s="147"/>
      <c r="M21" s="426">
        <v>0</v>
      </c>
      <c r="N21" s="342"/>
      <c r="O21" s="341"/>
      <c r="P21" s="361"/>
      <c r="Q21" s="348"/>
      <c r="R21" s="412"/>
      <c r="S21" s="346"/>
    </row>
    <row r="22" spans="1:19" ht="13.5" customHeight="1">
      <c r="A22" s="399">
        <v>7</v>
      </c>
      <c r="B22" s="626">
        <v>1252</v>
      </c>
      <c r="C22" s="326" t="s">
        <v>529</v>
      </c>
      <c r="D22" s="326">
        <v>3</v>
      </c>
      <c r="E22" s="326" t="s">
        <v>467</v>
      </c>
      <c r="G22" s="325">
        <v>6</v>
      </c>
      <c r="H22" s="415">
        <v>137</v>
      </c>
      <c r="I22" s="323" t="s">
        <v>34</v>
      </c>
      <c r="J22" s="627">
        <v>1252</v>
      </c>
      <c r="K22" s="399">
        <v>7</v>
      </c>
      <c r="L22" s="626">
        <v>512</v>
      </c>
      <c r="M22" s="326" t="s">
        <v>958</v>
      </c>
      <c r="N22" s="326">
        <v>2</v>
      </c>
      <c r="O22" s="326" t="s">
        <v>472</v>
      </c>
      <c r="Q22" s="325">
        <v>5</v>
      </c>
      <c r="R22" s="415">
        <v>143</v>
      </c>
      <c r="S22" s="323" t="s">
        <v>34</v>
      </c>
    </row>
    <row r="23" spans="1:19" s="340" customFormat="1" ht="3.9" customHeight="1">
      <c r="A23" s="401"/>
      <c r="B23" s="147"/>
      <c r="C23" s="426">
        <v>0</v>
      </c>
      <c r="D23" s="342"/>
      <c r="E23" s="341"/>
      <c r="F23" s="361"/>
      <c r="G23" s="348"/>
      <c r="H23" s="412"/>
      <c r="I23" s="346"/>
      <c r="J23" s="345"/>
      <c r="K23" s="401"/>
      <c r="L23" s="147"/>
      <c r="M23" s="426">
        <v>0</v>
      </c>
      <c r="N23" s="342"/>
      <c r="O23" s="341"/>
      <c r="P23" s="361"/>
      <c r="Q23" s="348"/>
      <c r="R23" s="412"/>
      <c r="S23" s="346"/>
    </row>
    <row r="24" spans="1:19" ht="13.5" customHeight="1">
      <c r="A24" s="399">
        <v>8</v>
      </c>
      <c r="B24" s="626">
        <v>1277</v>
      </c>
      <c r="C24" s="326" t="s">
        <v>521</v>
      </c>
      <c r="D24" s="326">
        <v>3</v>
      </c>
      <c r="E24" s="326" t="s">
        <v>467</v>
      </c>
      <c r="G24" s="325">
        <v>7</v>
      </c>
      <c r="H24" s="415">
        <v>138</v>
      </c>
      <c r="I24" s="323" t="s">
        <v>34</v>
      </c>
      <c r="J24" s="627">
        <v>1277</v>
      </c>
      <c r="K24" s="399">
        <v>8</v>
      </c>
      <c r="L24" s="626">
        <v>1449</v>
      </c>
      <c r="M24" s="326" t="s">
        <v>957</v>
      </c>
      <c r="N24" s="326">
        <v>3</v>
      </c>
      <c r="O24" s="326" t="s">
        <v>470</v>
      </c>
      <c r="Q24" s="325">
        <v>3</v>
      </c>
      <c r="R24" s="415">
        <v>142</v>
      </c>
      <c r="S24" s="323" t="s">
        <v>34</v>
      </c>
    </row>
    <row r="25" spans="1:19" ht="13.5" customHeight="1">
      <c r="G25" s="334"/>
      <c r="H25" s="334"/>
      <c r="K25" s="321"/>
      <c r="L25" s="322"/>
      <c r="Q25" s="334"/>
      <c r="R25" s="334"/>
    </row>
    <row r="26" spans="1:19" ht="13.5" customHeight="1">
      <c r="A26" s="399" t="s">
        <v>310</v>
      </c>
      <c r="C26" s="448" t="s">
        <v>348</v>
      </c>
      <c r="D26" s="448" t="s">
        <v>739</v>
      </c>
      <c r="E26" s="447" t="s">
        <v>792</v>
      </c>
      <c r="F26" s="446" t="s">
        <v>275</v>
      </c>
      <c r="K26" s="399" t="s">
        <v>784</v>
      </c>
      <c r="L26" s="322"/>
      <c r="M26" s="448" t="s">
        <v>348</v>
      </c>
      <c r="N26" s="448" t="s">
        <v>739</v>
      </c>
      <c r="O26" s="447" t="s">
        <v>956</v>
      </c>
      <c r="P26" s="446" t="s">
        <v>275</v>
      </c>
    </row>
    <row r="27" spans="1:19" ht="13.5" customHeight="1">
      <c r="A27" s="328" t="s">
        <v>228</v>
      </c>
      <c r="B27" s="376" t="s">
        <v>226</v>
      </c>
      <c r="C27" s="328" t="s">
        <v>218</v>
      </c>
      <c r="D27" s="332" t="s">
        <v>677</v>
      </c>
      <c r="E27" s="328" t="s">
        <v>217</v>
      </c>
      <c r="F27" s="328"/>
      <c r="G27" s="328" t="s">
        <v>219</v>
      </c>
      <c r="H27" s="328" t="s">
        <v>660</v>
      </c>
      <c r="I27" s="328"/>
      <c r="J27" s="328"/>
      <c r="K27" s="328" t="s">
        <v>228</v>
      </c>
      <c r="L27" s="376" t="s">
        <v>226</v>
      </c>
      <c r="M27" s="328" t="s">
        <v>218</v>
      </c>
      <c r="N27" s="332" t="s">
        <v>677</v>
      </c>
      <c r="O27" s="328" t="s">
        <v>217</v>
      </c>
      <c r="P27" s="328"/>
      <c r="Q27" s="328" t="s">
        <v>219</v>
      </c>
      <c r="R27" s="328" t="s">
        <v>660</v>
      </c>
    </row>
    <row r="28" spans="1:19" s="366" customFormat="1" ht="3.9" customHeight="1">
      <c r="A28" s="341"/>
      <c r="B28" s="375"/>
      <c r="C28" s="426">
        <v>0</v>
      </c>
      <c r="D28" s="342"/>
      <c r="E28" s="341"/>
      <c r="F28" s="341"/>
      <c r="G28" s="341"/>
      <c r="H28" s="341"/>
      <c r="I28" s="341"/>
      <c r="J28" s="341"/>
      <c r="K28" s="341"/>
      <c r="L28" s="375"/>
      <c r="M28" s="426">
        <v>0</v>
      </c>
      <c r="N28" s="342"/>
      <c r="O28" s="341"/>
      <c r="P28" s="341"/>
      <c r="Q28" s="341"/>
      <c r="R28" s="341"/>
    </row>
    <row r="29" spans="1:19" ht="13.5" customHeight="1">
      <c r="A29" s="399">
        <v>1</v>
      </c>
      <c r="B29" s="626">
        <v>434</v>
      </c>
      <c r="C29" s="326" t="s">
        <v>517</v>
      </c>
      <c r="D29" s="326">
        <v>2</v>
      </c>
      <c r="E29" s="326" t="s">
        <v>467</v>
      </c>
      <c r="G29" s="325">
        <v>2</v>
      </c>
      <c r="H29" s="415">
        <v>145</v>
      </c>
      <c r="I29" s="323" t="s">
        <v>34</v>
      </c>
      <c r="J29" s="627">
        <v>434</v>
      </c>
      <c r="K29" s="399">
        <v>1</v>
      </c>
      <c r="L29" s="626">
        <v>1342</v>
      </c>
      <c r="M29" s="326" t="s">
        <v>955</v>
      </c>
      <c r="N29" s="326">
        <v>3</v>
      </c>
      <c r="O29" s="326" t="s">
        <v>472</v>
      </c>
      <c r="Q29" s="325">
        <v>5</v>
      </c>
      <c r="R29" s="415">
        <v>154</v>
      </c>
      <c r="S29" s="323" t="s">
        <v>34</v>
      </c>
    </row>
    <row r="30" spans="1:19" s="340" customFormat="1" ht="3.9" customHeight="1">
      <c r="A30" s="401"/>
      <c r="B30" s="147"/>
      <c r="C30" s="426">
        <v>0</v>
      </c>
      <c r="D30" s="342"/>
      <c r="E30" s="341"/>
      <c r="F30" s="361"/>
      <c r="G30" s="348"/>
      <c r="H30" s="412"/>
      <c r="I30" s="346"/>
      <c r="J30" s="345"/>
      <c r="K30" s="401"/>
      <c r="L30" s="147"/>
      <c r="M30" s="426">
        <v>0</v>
      </c>
      <c r="N30" s="342"/>
      <c r="O30" s="341"/>
      <c r="P30" s="361"/>
      <c r="Q30" s="348"/>
      <c r="R30" s="412"/>
      <c r="S30" s="346"/>
    </row>
    <row r="31" spans="1:19" ht="13.5" customHeight="1">
      <c r="A31" s="399">
        <v>2</v>
      </c>
      <c r="B31" s="626">
        <v>45</v>
      </c>
      <c r="C31" s="326" t="s">
        <v>526</v>
      </c>
      <c r="D31" s="326">
        <v>1</v>
      </c>
      <c r="E31" s="326" t="s">
        <v>467</v>
      </c>
      <c r="G31" s="325">
        <v>3</v>
      </c>
      <c r="H31" s="415">
        <v>148</v>
      </c>
      <c r="I31" s="323" t="s">
        <v>34</v>
      </c>
      <c r="J31" s="627">
        <v>45</v>
      </c>
      <c r="K31" s="399">
        <v>2</v>
      </c>
      <c r="L31" s="626">
        <v>483</v>
      </c>
      <c r="M31" s="326" t="s">
        <v>954</v>
      </c>
      <c r="N31" s="326">
        <v>2</v>
      </c>
      <c r="O31" s="326" t="s">
        <v>472</v>
      </c>
      <c r="Q31" s="325">
        <v>4</v>
      </c>
      <c r="R31" s="415">
        <v>150</v>
      </c>
      <c r="S31" s="323" t="s">
        <v>34</v>
      </c>
    </row>
    <row r="32" spans="1:19" s="340" customFormat="1" ht="3.9" customHeight="1">
      <c r="A32" s="401"/>
      <c r="B32" s="147"/>
      <c r="C32" s="426">
        <v>0</v>
      </c>
      <c r="D32" s="342"/>
      <c r="E32" s="341"/>
      <c r="F32" s="361"/>
      <c r="G32" s="348"/>
      <c r="H32" s="412"/>
      <c r="I32" s="346"/>
      <c r="J32" s="345"/>
      <c r="K32" s="401"/>
      <c r="L32" s="147"/>
      <c r="M32" s="426">
        <v>0</v>
      </c>
      <c r="N32" s="342"/>
      <c r="O32" s="341"/>
      <c r="P32" s="361"/>
      <c r="Q32" s="348"/>
      <c r="R32" s="412"/>
      <c r="S32" s="346"/>
    </row>
    <row r="33" spans="1:19" ht="13.5" customHeight="1">
      <c r="A33" s="399">
        <v>3</v>
      </c>
      <c r="B33" s="626">
        <v>267</v>
      </c>
      <c r="C33" s="326" t="s">
        <v>953</v>
      </c>
      <c r="D33" s="326">
        <v>1</v>
      </c>
      <c r="E33" s="326" t="s">
        <v>472</v>
      </c>
      <c r="G33" s="325">
        <v>5</v>
      </c>
      <c r="H33" s="415">
        <v>150</v>
      </c>
      <c r="I33" s="323" t="s">
        <v>34</v>
      </c>
      <c r="J33" s="627">
        <v>267</v>
      </c>
      <c r="K33" s="399">
        <v>3</v>
      </c>
      <c r="L33" s="626">
        <v>634</v>
      </c>
      <c r="M33" s="326" t="s">
        <v>952</v>
      </c>
      <c r="N33" s="326">
        <v>1</v>
      </c>
      <c r="O33" s="326" t="s">
        <v>467</v>
      </c>
      <c r="Q33" s="325">
        <v>7</v>
      </c>
      <c r="R33" s="415">
        <v>164</v>
      </c>
      <c r="S33" s="323" t="s">
        <v>34</v>
      </c>
    </row>
    <row r="34" spans="1:19" s="340" customFormat="1" ht="3.9" customHeight="1">
      <c r="A34" s="401"/>
      <c r="B34" s="147"/>
      <c r="C34" s="426">
        <v>0</v>
      </c>
      <c r="D34" s="342"/>
      <c r="E34" s="341"/>
      <c r="F34" s="361"/>
      <c r="G34" s="348"/>
      <c r="H34" s="412"/>
      <c r="I34" s="346"/>
      <c r="J34" s="345"/>
      <c r="K34" s="401"/>
      <c r="L34" s="147"/>
      <c r="M34" s="426">
        <v>0</v>
      </c>
      <c r="N34" s="342"/>
      <c r="O34" s="341"/>
      <c r="P34" s="361"/>
      <c r="Q34" s="348"/>
      <c r="R34" s="412"/>
      <c r="S34" s="346"/>
    </row>
    <row r="35" spans="1:19" ht="13.5" customHeight="1">
      <c r="A35" s="399">
        <v>4</v>
      </c>
      <c r="B35" s="626">
        <v>47</v>
      </c>
      <c r="C35" s="326" t="s">
        <v>951</v>
      </c>
      <c r="D35" s="326">
        <v>1</v>
      </c>
      <c r="E35" s="326" t="s">
        <v>467</v>
      </c>
      <c r="G35" s="325">
        <v>7</v>
      </c>
      <c r="H35" s="415">
        <v>154</v>
      </c>
      <c r="I35" s="323" t="s">
        <v>34</v>
      </c>
      <c r="J35" s="627">
        <v>47</v>
      </c>
      <c r="K35" s="399">
        <v>4</v>
      </c>
      <c r="L35" s="626">
        <v>248</v>
      </c>
      <c r="M35" s="326" t="s">
        <v>552</v>
      </c>
      <c r="N35" s="326">
        <v>3</v>
      </c>
      <c r="O35" s="326" t="s">
        <v>543</v>
      </c>
      <c r="Q35" s="325">
        <v>3</v>
      </c>
      <c r="R35" s="415">
        <v>146</v>
      </c>
      <c r="S35" s="323" t="s">
        <v>34</v>
      </c>
    </row>
    <row r="36" spans="1:19" s="340" customFormat="1" ht="3.9" customHeight="1">
      <c r="A36" s="401"/>
      <c r="B36" s="147"/>
      <c r="C36" s="426">
        <v>0</v>
      </c>
      <c r="D36" s="342"/>
      <c r="E36" s="341"/>
      <c r="F36" s="361"/>
      <c r="G36" s="348"/>
      <c r="H36" s="412"/>
      <c r="I36" s="346"/>
      <c r="J36" s="345"/>
      <c r="K36" s="401"/>
      <c r="L36" s="147"/>
      <c r="M36" s="426">
        <v>0</v>
      </c>
      <c r="N36" s="342"/>
      <c r="O36" s="341"/>
      <c r="P36" s="361"/>
      <c r="Q36" s="348"/>
      <c r="R36" s="412"/>
      <c r="S36" s="346"/>
    </row>
    <row r="37" spans="1:19" ht="13.5" customHeight="1">
      <c r="A37" s="399">
        <v>5</v>
      </c>
      <c r="B37" s="626">
        <v>46</v>
      </c>
      <c r="C37" s="326" t="s">
        <v>533</v>
      </c>
      <c r="D37" s="326">
        <v>1</v>
      </c>
      <c r="E37" s="326" t="s">
        <v>467</v>
      </c>
      <c r="G37" s="325">
        <v>6</v>
      </c>
      <c r="H37" s="415">
        <v>152</v>
      </c>
      <c r="I37" s="323" t="s">
        <v>34</v>
      </c>
      <c r="J37" s="627">
        <v>46</v>
      </c>
      <c r="K37" s="399">
        <v>5</v>
      </c>
      <c r="L37" s="626">
        <v>1176</v>
      </c>
      <c r="M37" s="326" t="s">
        <v>950</v>
      </c>
      <c r="N37" s="326">
        <v>3</v>
      </c>
      <c r="O37" s="326" t="s">
        <v>543</v>
      </c>
      <c r="Q37" s="325">
        <v>1</v>
      </c>
      <c r="R37" s="415">
        <v>145</v>
      </c>
      <c r="S37" s="323" t="s">
        <v>34</v>
      </c>
    </row>
    <row r="38" spans="1:19" s="340" customFormat="1" ht="3.9" customHeight="1">
      <c r="A38" s="401"/>
      <c r="B38" s="147"/>
      <c r="C38" s="426">
        <v>0</v>
      </c>
      <c r="D38" s="342"/>
      <c r="E38" s="341"/>
      <c r="F38" s="361"/>
      <c r="G38" s="348"/>
      <c r="H38" s="412"/>
      <c r="I38" s="346"/>
      <c r="J38" s="345"/>
      <c r="K38" s="401"/>
      <c r="L38" s="147"/>
      <c r="M38" s="426">
        <v>0</v>
      </c>
      <c r="N38" s="342"/>
      <c r="O38" s="341"/>
      <c r="P38" s="361"/>
      <c r="Q38" s="348"/>
      <c r="R38" s="412"/>
      <c r="S38" s="346"/>
    </row>
    <row r="39" spans="1:19" ht="13.5" customHeight="1">
      <c r="A39" s="399">
        <v>6</v>
      </c>
      <c r="B39" s="626">
        <v>603</v>
      </c>
      <c r="C39" s="326" t="s">
        <v>949</v>
      </c>
      <c r="D39" s="326">
        <v>2</v>
      </c>
      <c r="E39" s="326" t="s">
        <v>499</v>
      </c>
      <c r="G39" s="325">
        <v>4</v>
      </c>
      <c r="H39" s="415">
        <v>149</v>
      </c>
      <c r="I39" s="323" t="s">
        <v>34</v>
      </c>
      <c r="J39" s="627">
        <v>603</v>
      </c>
      <c r="K39" s="399">
        <v>6</v>
      </c>
      <c r="L39" s="626">
        <v>643</v>
      </c>
      <c r="M39" s="326" t="s">
        <v>948</v>
      </c>
      <c r="N39" s="326">
        <v>1</v>
      </c>
      <c r="O39" s="326" t="s">
        <v>467</v>
      </c>
      <c r="Q39" s="325" t="s">
        <v>34</v>
      </c>
      <c r="R39" s="415"/>
      <c r="S39" s="323" t="s">
        <v>252</v>
      </c>
    </row>
    <row r="40" spans="1:19" s="340" customFormat="1" ht="3.9" customHeight="1">
      <c r="A40" s="401"/>
      <c r="B40" s="147"/>
      <c r="C40" s="426">
        <v>0</v>
      </c>
      <c r="D40" s="342"/>
      <c r="E40" s="341"/>
      <c r="F40" s="361"/>
      <c r="G40" s="348"/>
      <c r="H40" s="412"/>
      <c r="I40" s="346"/>
      <c r="J40" s="345"/>
      <c r="K40" s="401"/>
      <c r="L40" s="147"/>
      <c r="M40" s="426">
        <v>0</v>
      </c>
      <c r="N40" s="342"/>
      <c r="O40" s="341"/>
      <c r="P40" s="361"/>
      <c r="Q40" s="348"/>
      <c r="R40" s="412"/>
      <c r="S40" s="346"/>
    </row>
    <row r="41" spans="1:19" ht="13.5" customHeight="1">
      <c r="A41" s="399">
        <v>7</v>
      </c>
      <c r="B41" s="626">
        <v>1376</v>
      </c>
      <c r="C41" s="326" t="s">
        <v>947</v>
      </c>
      <c r="D41" s="326">
        <v>3</v>
      </c>
      <c r="E41" s="326" t="s">
        <v>472</v>
      </c>
      <c r="G41" s="325">
        <v>8</v>
      </c>
      <c r="H41" s="415">
        <v>155</v>
      </c>
      <c r="I41" s="323" t="s">
        <v>34</v>
      </c>
      <c r="J41" s="627">
        <v>1376</v>
      </c>
      <c r="K41" s="399">
        <v>7</v>
      </c>
      <c r="L41" s="626">
        <v>1210</v>
      </c>
      <c r="M41" s="326" t="s">
        <v>946</v>
      </c>
      <c r="N41" s="326">
        <v>2</v>
      </c>
      <c r="O41" s="326" t="s">
        <v>466</v>
      </c>
      <c r="Q41" s="325">
        <v>1</v>
      </c>
      <c r="R41" s="415">
        <v>145</v>
      </c>
      <c r="S41" s="323" t="s">
        <v>34</v>
      </c>
    </row>
    <row r="42" spans="1:19" s="340" customFormat="1" ht="3.9" customHeight="1">
      <c r="A42" s="401"/>
      <c r="B42" s="147"/>
      <c r="C42" s="426">
        <v>0</v>
      </c>
      <c r="D42" s="342"/>
      <c r="E42" s="341"/>
      <c r="F42" s="361"/>
      <c r="G42" s="348"/>
      <c r="H42" s="412"/>
      <c r="I42" s="346"/>
      <c r="J42" s="345"/>
      <c r="K42" s="401"/>
      <c r="L42" s="147"/>
      <c r="M42" s="426">
        <v>0</v>
      </c>
      <c r="N42" s="342"/>
      <c r="O42" s="341"/>
      <c r="P42" s="361"/>
      <c r="Q42" s="348"/>
      <c r="R42" s="412"/>
      <c r="S42" s="346"/>
    </row>
    <row r="43" spans="1:19" ht="13.5" customHeight="1">
      <c r="A43" s="399">
        <v>8</v>
      </c>
      <c r="B43" s="626">
        <v>1115</v>
      </c>
      <c r="C43" s="326" t="s">
        <v>519</v>
      </c>
      <c r="D43" s="326">
        <v>3</v>
      </c>
      <c r="E43" s="326" t="s">
        <v>468</v>
      </c>
      <c r="G43" s="325">
        <v>1</v>
      </c>
      <c r="H43" s="415">
        <v>143</v>
      </c>
      <c r="I43" s="323" t="s">
        <v>34</v>
      </c>
      <c r="J43" s="627">
        <v>1115</v>
      </c>
      <c r="K43" s="399">
        <v>8</v>
      </c>
      <c r="L43" s="626">
        <v>644</v>
      </c>
      <c r="M43" s="326" t="s">
        <v>945</v>
      </c>
      <c r="N43" s="326">
        <v>1</v>
      </c>
      <c r="O43" s="326" t="s">
        <v>467</v>
      </c>
      <c r="Q43" s="325">
        <v>6</v>
      </c>
      <c r="R43" s="415">
        <v>162</v>
      </c>
      <c r="S43" s="323" t="s">
        <v>34</v>
      </c>
    </row>
    <row r="44" spans="1:19" ht="13.5" customHeight="1">
      <c r="G44" s="334"/>
      <c r="H44" s="334"/>
      <c r="K44" s="321"/>
      <c r="L44" s="322"/>
      <c r="Q44" s="334"/>
      <c r="R44" s="334"/>
    </row>
    <row r="45" spans="1:19" ht="13.5" customHeight="1">
      <c r="A45" s="399" t="s">
        <v>770</v>
      </c>
      <c r="C45" s="448" t="s">
        <v>348</v>
      </c>
      <c r="D45" s="448" t="s">
        <v>785</v>
      </c>
      <c r="E45" s="447" t="s">
        <v>944</v>
      </c>
      <c r="F45" s="446" t="s">
        <v>275</v>
      </c>
      <c r="K45" s="399" t="s">
        <v>768</v>
      </c>
      <c r="L45" s="322"/>
      <c r="M45" s="448" t="s">
        <v>348</v>
      </c>
      <c r="N45" s="448" t="s">
        <v>739</v>
      </c>
      <c r="O45" s="447" t="s">
        <v>783</v>
      </c>
      <c r="P45" s="446" t="s">
        <v>275</v>
      </c>
    </row>
    <row r="46" spans="1:19" ht="13.5" customHeight="1">
      <c r="A46" s="328" t="s">
        <v>228</v>
      </c>
      <c r="B46" s="376" t="s">
        <v>226</v>
      </c>
      <c r="C46" s="328" t="s">
        <v>218</v>
      </c>
      <c r="D46" s="332" t="s">
        <v>677</v>
      </c>
      <c r="E46" s="328" t="s">
        <v>217</v>
      </c>
      <c r="F46" s="328"/>
      <c r="G46" s="328" t="s">
        <v>219</v>
      </c>
      <c r="H46" s="328" t="s">
        <v>660</v>
      </c>
      <c r="I46" s="328"/>
      <c r="J46" s="328"/>
      <c r="K46" s="328" t="s">
        <v>228</v>
      </c>
      <c r="L46" s="376" t="s">
        <v>226</v>
      </c>
      <c r="M46" s="328" t="s">
        <v>218</v>
      </c>
      <c r="N46" s="332" t="s">
        <v>677</v>
      </c>
      <c r="O46" s="328" t="s">
        <v>217</v>
      </c>
      <c r="P46" s="328"/>
      <c r="Q46" s="328" t="s">
        <v>219</v>
      </c>
      <c r="R46" s="328" t="s">
        <v>660</v>
      </c>
    </row>
    <row r="47" spans="1:19" s="366" customFormat="1" ht="3.9" customHeight="1">
      <c r="A47" s="341"/>
      <c r="B47" s="375"/>
      <c r="C47" s="426">
        <v>0</v>
      </c>
      <c r="D47" s="342"/>
      <c r="E47" s="341"/>
      <c r="F47" s="341"/>
      <c r="G47" s="341"/>
      <c r="H47" s="341"/>
      <c r="I47" s="341"/>
      <c r="J47" s="341"/>
      <c r="K47" s="341"/>
      <c r="L47" s="375"/>
      <c r="M47" s="426">
        <v>0</v>
      </c>
      <c r="N47" s="342"/>
      <c r="O47" s="341"/>
      <c r="P47" s="341"/>
      <c r="Q47" s="341"/>
      <c r="R47" s="341"/>
    </row>
    <row r="48" spans="1:19" ht="13.5" customHeight="1">
      <c r="A48" s="399">
        <v>1</v>
      </c>
      <c r="B48" s="626">
        <v>930</v>
      </c>
      <c r="C48" s="326" t="s">
        <v>943</v>
      </c>
      <c r="D48" s="326">
        <v>2</v>
      </c>
      <c r="E48" s="326" t="s">
        <v>470</v>
      </c>
      <c r="G48" s="325" t="s">
        <v>34</v>
      </c>
      <c r="H48" s="415"/>
      <c r="I48" s="323" t="s">
        <v>252</v>
      </c>
      <c r="J48" s="627">
        <v>930</v>
      </c>
      <c r="K48" s="399">
        <v>1</v>
      </c>
      <c r="L48" s="626">
        <v>640</v>
      </c>
      <c r="M48" s="326" t="s">
        <v>942</v>
      </c>
      <c r="N48" s="326">
        <v>1</v>
      </c>
      <c r="O48" s="326" t="s">
        <v>470</v>
      </c>
      <c r="Q48" s="325">
        <v>2</v>
      </c>
      <c r="R48" s="415">
        <v>150</v>
      </c>
      <c r="S48" s="323" t="s">
        <v>34</v>
      </c>
    </row>
    <row r="49" spans="1:19" s="340" customFormat="1" ht="3.9" customHeight="1">
      <c r="A49" s="401"/>
      <c r="B49" s="147"/>
      <c r="C49" s="426">
        <v>0</v>
      </c>
      <c r="D49" s="342"/>
      <c r="E49" s="341"/>
      <c r="F49" s="361"/>
      <c r="G49" s="348"/>
      <c r="H49" s="412"/>
      <c r="I49" s="346"/>
      <c r="J49" s="345"/>
      <c r="K49" s="401"/>
      <c r="L49" s="147"/>
      <c r="M49" s="426">
        <v>0</v>
      </c>
      <c r="N49" s="342"/>
      <c r="O49" s="341"/>
      <c r="P49" s="361"/>
      <c r="Q49" s="348"/>
      <c r="R49" s="412"/>
      <c r="S49" s="346"/>
    </row>
    <row r="50" spans="1:19" ht="13.5" customHeight="1">
      <c r="A50" s="399">
        <v>2</v>
      </c>
      <c r="B50" s="626">
        <v>33</v>
      </c>
      <c r="C50" s="326" t="s">
        <v>941</v>
      </c>
      <c r="D50" s="326">
        <v>1</v>
      </c>
      <c r="E50" s="326" t="s">
        <v>470</v>
      </c>
      <c r="G50" s="325">
        <v>1</v>
      </c>
      <c r="H50" s="415">
        <v>142</v>
      </c>
      <c r="I50" s="323" t="s">
        <v>34</v>
      </c>
      <c r="J50" s="627">
        <v>33</v>
      </c>
      <c r="K50" s="399">
        <v>2</v>
      </c>
      <c r="L50" s="626">
        <v>1057</v>
      </c>
      <c r="M50" s="326" t="s">
        <v>514</v>
      </c>
      <c r="N50" s="326">
        <v>2</v>
      </c>
      <c r="O50" s="326" t="s">
        <v>486</v>
      </c>
      <c r="Q50" s="325">
        <v>1</v>
      </c>
      <c r="R50" s="415">
        <v>139</v>
      </c>
      <c r="S50" s="323" t="s">
        <v>34</v>
      </c>
    </row>
    <row r="51" spans="1:19" s="340" customFormat="1" ht="3.9" customHeight="1">
      <c r="A51" s="401"/>
      <c r="B51" s="147"/>
      <c r="C51" s="426">
        <v>0</v>
      </c>
      <c r="D51" s="342"/>
      <c r="E51" s="341"/>
      <c r="F51" s="361"/>
      <c r="G51" s="348"/>
      <c r="H51" s="412"/>
      <c r="I51" s="346"/>
      <c r="J51" s="345"/>
      <c r="K51" s="401"/>
      <c r="L51" s="147"/>
      <c r="M51" s="426">
        <v>0</v>
      </c>
      <c r="N51" s="342"/>
      <c r="O51" s="341"/>
      <c r="P51" s="361"/>
      <c r="Q51" s="348"/>
      <c r="R51" s="412"/>
      <c r="S51" s="346"/>
    </row>
    <row r="52" spans="1:19" ht="13.5" customHeight="1">
      <c r="A52" s="399">
        <v>3</v>
      </c>
      <c r="B52" s="626">
        <v>901</v>
      </c>
      <c r="C52" s="326" t="s">
        <v>532</v>
      </c>
      <c r="D52" s="326">
        <v>2</v>
      </c>
      <c r="E52" s="326" t="s">
        <v>468</v>
      </c>
      <c r="G52" s="325">
        <v>1</v>
      </c>
      <c r="H52" s="415">
        <v>142</v>
      </c>
      <c r="I52" s="323" t="s">
        <v>34</v>
      </c>
      <c r="J52" s="627">
        <v>901</v>
      </c>
      <c r="K52" s="399">
        <v>3</v>
      </c>
      <c r="L52" s="626">
        <v>1179</v>
      </c>
      <c r="M52" s="326" t="s">
        <v>940</v>
      </c>
      <c r="N52" s="326">
        <v>3</v>
      </c>
      <c r="O52" s="326" t="s">
        <v>543</v>
      </c>
      <c r="Q52" s="325" t="s">
        <v>34</v>
      </c>
      <c r="R52" s="415"/>
      <c r="S52" s="323" t="s">
        <v>252</v>
      </c>
    </row>
    <row r="53" spans="1:19" s="340" customFormat="1" ht="3.9" customHeight="1">
      <c r="A53" s="401"/>
      <c r="B53" s="147"/>
      <c r="C53" s="426">
        <v>0</v>
      </c>
      <c r="D53" s="342"/>
      <c r="E53" s="341"/>
      <c r="F53" s="361"/>
      <c r="G53" s="348"/>
      <c r="H53" s="412"/>
      <c r="I53" s="346"/>
      <c r="J53" s="345"/>
      <c r="K53" s="401"/>
      <c r="L53" s="147"/>
      <c r="M53" s="426">
        <v>0</v>
      </c>
      <c r="N53" s="342"/>
      <c r="O53" s="341"/>
      <c r="P53" s="361"/>
      <c r="Q53" s="348"/>
      <c r="R53" s="412"/>
      <c r="S53" s="346"/>
    </row>
    <row r="54" spans="1:19" ht="13.5" customHeight="1">
      <c r="A54" s="399">
        <v>4</v>
      </c>
      <c r="B54" s="626">
        <v>1104</v>
      </c>
      <c r="C54" s="326" t="s">
        <v>939</v>
      </c>
      <c r="D54" s="326">
        <v>3</v>
      </c>
      <c r="E54" s="326" t="s">
        <v>468</v>
      </c>
      <c r="G54" s="325" t="s">
        <v>34</v>
      </c>
      <c r="H54" s="415"/>
      <c r="I54" s="323" t="s">
        <v>252</v>
      </c>
      <c r="J54" s="627">
        <v>1104</v>
      </c>
      <c r="K54" s="399">
        <v>4</v>
      </c>
      <c r="L54" s="626">
        <v>1100</v>
      </c>
      <c r="M54" s="326" t="s">
        <v>938</v>
      </c>
      <c r="N54" s="326">
        <v>3</v>
      </c>
      <c r="O54" s="326" t="s">
        <v>468</v>
      </c>
      <c r="Q54" s="325">
        <v>3</v>
      </c>
      <c r="R54" s="415">
        <v>152</v>
      </c>
      <c r="S54" s="323" t="s">
        <v>34</v>
      </c>
    </row>
    <row r="55" spans="1:19" s="340" customFormat="1" ht="3.9" customHeight="1">
      <c r="A55" s="401"/>
      <c r="B55" s="147"/>
      <c r="C55" s="426">
        <v>0</v>
      </c>
      <c r="D55" s="342"/>
      <c r="E55" s="341"/>
      <c r="F55" s="361"/>
      <c r="G55" s="348"/>
      <c r="H55" s="412"/>
      <c r="I55" s="346"/>
      <c r="J55" s="345"/>
      <c r="K55" s="401"/>
      <c r="L55" s="147"/>
      <c r="M55" s="426">
        <v>0</v>
      </c>
      <c r="N55" s="342"/>
      <c r="O55" s="341"/>
      <c r="P55" s="361"/>
      <c r="Q55" s="348"/>
      <c r="R55" s="412"/>
      <c r="S55" s="346"/>
    </row>
    <row r="56" spans="1:19" ht="13.5" customHeight="1">
      <c r="A56" s="399">
        <v>5</v>
      </c>
      <c r="B56" s="626">
        <v>969</v>
      </c>
      <c r="C56" s="326" t="s">
        <v>937</v>
      </c>
      <c r="D56" s="326">
        <v>1</v>
      </c>
      <c r="E56" s="326" t="s">
        <v>543</v>
      </c>
      <c r="G56" s="325">
        <v>3</v>
      </c>
      <c r="H56" s="415">
        <v>143</v>
      </c>
      <c r="I56" s="323" t="s">
        <v>34</v>
      </c>
      <c r="J56" s="627">
        <v>969</v>
      </c>
      <c r="K56" s="399">
        <v>5</v>
      </c>
      <c r="L56" s="626">
        <v>651</v>
      </c>
      <c r="M56" s="326" t="s">
        <v>936</v>
      </c>
      <c r="N56" s="326">
        <v>1</v>
      </c>
      <c r="O56" s="326" t="s">
        <v>467</v>
      </c>
      <c r="Q56" s="325" t="s">
        <v>34</v>
      </c>
      <c r="R56" s="415"/>
      <c r="S56" s="323" t="s">
        <v>252</v>
      </c>
    </row>
    <row r="57" spans="1:19" s="340" customFormat="1" ht="3.9" customHeight="1">
      <c r="A57" s="401"/>
      <c r="B57" s="147"/>
      <c r="C57" s="426">
        <v>0</v>
      </c>
      <c r="D57" s="342"/>
      <c r="E57" s="341"/>
      <c r="F57" s="361"/>
      <c r="G57" s="348"/>
      <c r="H57" s="412"/>
      <c r="I57" s="346"/>
      <c r="J57" s="345"/>
      <c r="K57" s="401"/>
      <c r="L57" s="147"/>
      <c r="M57" s="426">
        <v>0</v>
      </c>
      <c r="N57" s="342"/>
      <c r="O57" s="341"/>
      <c r="P57" s="361"/>
      <c r="Q57" s="348"/>
      <c r="R57" s="412"/>
      <c r="S57" s="346"/>
    </row>
    <row r="58" spans="1:19" ht="13.5" customHeight="1">
      <c r="A58" s="399">
        <v>6</v>
      </c>
      <c r="B58" s="626">
        <v>650</v>
      </c>
      <c r="C58" s="326" t="s">
        <v>935</v>
      </c>
      <c r="D58" s="326">
        <v>1</v>
      </c>
      <c r="E58" s="326" t="s">
        <v>467</v>
      </c>
      <c r="G58" s="325" t="s">
        <v>34</v>
      </c>
      <c r="H58" s="415"/>
      <c r="I58" s="323" t="s">
        <v>252</v>
      </c>
      <c r="J58" s="627">
        <v>650</v>
      </c>
      <c r="K58" s="399">
        <v>6</v>
      </c>
      <c r="L58" s="626">
        <v>1348</v>
      </c>
      <c r="M58" s="326" t="s">
        <v>934</v>
      </c>
      <c r="N58" s="326">
        <v>3</v>
      </c>
      <c r="O58" s="326" t="s">
        <v>472</v>
      </c>
      <c r="Q58" s="325">
        <v>5</v>
      </c>
      <c r="R58" s="415">
        <v>161</v>
      </c>
      <c r="S58" s="323" t="s">
        <v>34</v>
      </c>
    </row>
    <row r="59" spans="1:19" s="340" customFormat="1" ht="3.9" customHeight="1">
      <c r="A59" s="401"/>
      <c r="B59" s="147"/>
      <c r="C59" s="426">
        <v>0</v>
      </c>
      <c r="D59" s="342"/>
      <c r="E59" s="341"/>
      <c r="F59" s="361"/>
      <c r="G59" s="348"/>
      <c r="H59" s="412"/>
      <c r="I59" s="346"/>
      <c r="J59" s="345"/>
      <c r="K59" s="401"/>
      <c r="L59" s="147"/>
      <c r="M59" s="426">
        <v>0</v>
      </c>
      <c r="N59" s="342"/>
      <c r="O59" s="341"/>
      <c r="P59" s="361"/>
      <c r="Q59" s="348"/>
      <c r="R59" s="412"/>
      <c r="S59" s="346"/>
    </row>
    <row r="60" spans="1:19" ht="13.5" customHeight="1">
      <c r="A60" s="399">
        <v>7</v>
      </c>
      <c r="B60" s="626">
        <v>1054</v>
      </c>
      <c r="C60" s="326" t="s">
        <v>524</v>
      </c>
      <c r="D60" s="326">
        <v>1</v>
      </c>
      <c r="E60" s="326" t="s">
        <v>468</v>
      </c>
      <c r="G60" s="325">
        <v>4</v>
      </c>
      <c r="H60" s="415">
        <v>147</v>
      </c>
      <c r="I60" s="323" t="s">
        <v>34</v>
      </c>
      <c r="J60" s="627">
        <v>1054</v>
      </c>
      <c r="K60" s="399">
        <v>7</v>
      </c>
      <c r="L60" s="626">
        <v>1298</v>
      </c>
      <c r="M60" s="326" t="s">
        <v>933</v>
      </c>
      <c r="N60" s="326">
        <v>3</v>
      </c>
      <c r="O60" s="326" t="s">
        <v>466</v>
      </c>
      <c r="Q60" s="325">
        <v>4</v>
      </c>
      <c r="R60" s="415">
        <v>158</v>
      </c>
      <c r="S60" s="323" t="s">
        <v>34</v>
      </c>
    </row>
    <row r="61" spans="1:19" s="340" customFormat="1" ht="3.9" customHeight="1">
      <c r="A61" s="401"/>
      <c r="B61" s="147"/>
      <c r="C61" s="426">
        <v>0</v>
      </c>
      <c r="D61" s="342"/>
      <c r="E61" s="341"/>
      <c r="F61" s="361"/>
      <c r="G61" s="348"/>
      <c r="H61" s="412"/>
      <c r="I61" s="346"/>
      <c r="J61" s="345"/>
      <c r="K61" s="401"/>
      <c r="L61" s="147"/>
      <c r="M61" s="426">
        <v>0</v>
      </c>
      <c r="N61" s="342"/>
      <c r="O61" s="341"/>
      <c r="P61" s="361"/>
      <c r="Q61" s="348"/>
      <c r="R61" s="412"/>
      <c r="S61" s="346"/>
    </row>
    <row r="62" spans="1:19" ht="13.5" customHeight="1">
      <c r="A62" s="399">
        <v>8</v>
      </c>
      <c r="B62" s="626">
        <v>579</v>
      </c>
      <c r="C62" s="326" t="s">
        <v>932</v>
      </c>
      <c r="D62" s="326">
        <v>2</v>
      </c>
      <c r="E62" s="326" t="s">
        <v>471</v>
      </c>
      <c r="G62" s="325">
        <v>5</v>
      </c>
      <c r="H62" s="415">
        <v>151</v>
      </c>
      <c r="I62" s="323" t="s">
        <v>34</v>
      </c>
      <c r="J62" s="627">
        <v>579</v>
      </c>
      <c r="K62" s="399">
        <v>8</v>
      </c>
      <c r="L62" s="626">
        <v>1294</v>
      </c>
      <c r="M62" s="326" t="s">
        <v>931</v>
      </c>
      <c r="N62" s="326">
        <v>3</v>
      </c>
      <c r="O62" s="326" t="s">
        <v>466</v>
      </c>
      <c r="Q62" s="325">
        <v>6</v>
      </c>
      <c r="R62" s="415">
        <v>167</v>
      </c>
      <c r="S62" s="323" t="s">
        <v>34</v>
      </c>
    </row>
    <row r="63" spans="1:19" ht="13.5" customHeight="1">
      <c r="K63" s="321"/>
      <c r="L63" s="322"/>
    </row>
    <row r="64" spans="1:19" ht="13.5" customHeight="1">
      <c r="A64" s="399" t="s">
        <v>751</v>
      </c>
      <c r="C64" s="448" t="s">
        <v>348</v>
      </c>
      <c r="D64" s="448" t="s">
        <v>739</v>
      </c>
      <c r="E64" s="447" t="s">
        <v>930</v>
      </c>
      <c r="F64" s="446" t="s">
        <v>275</v>
      </c>
      <c r="K64" s="399" t="s">
        <v>929</v>
      </c>
      <c r="L64" s="322"/>
      <c r="M64" s="448" t="s">
        <v>348</v>
      </c>
      <c r="N64" s="448" t="s">
        <v>739</v>
      </c>
      <c r="O64" s="447" t="s">
        <v>377</v>
      </c>
      <c r="P64" s="446" t="s">
        <v>275</v>
      </c>
    </row>
    <row r="65" spans="1:19" ht="13.5" customHeight="1">
      <c r="A65" s="328" t="s">
        <v>228</v>
      </c>
      <c r="B65" s="376" t="s">
        <v>226</v>
      </c>
      <c r="C65" s="328" t="s">
        <v>218</v>
      </c>
      <c r="D65" s="332" t="s">
        <v>677</v>
      </c>
      <c r="E65" s="328" t="s">
        <v>217</v>
      </c>
      <c r="F65" s="328"/>
      <c r="G65" s="328" t="s">
        <v>219</v>
      </c>
      <c r="H65" s="328" t="s">
        <v>660</v>
      </c>
      <c r="I65" s="328"/>
      <c r="J65" s="328"/>
      <c r="K65" s="328" t="s">
        <v>228</v>
      </c>
      <c r="L65" s="376" t="s">
        <v>226</v>
      </c>
      <c r="M65" s="328" t="s">
        <v>218</v>
      </c>
      <c r="N65" s="332" t="s">
        <v>677</v>
      </c>
      <c r="O65" s="328" t="s">
        <v>217</v>
      </c>
      <c r="P65" s="328"/>
      <c r="Q65" s="328" t="s">
        <v>219</v>
      </c>
      <c r="R65" s="328" t="s">
        <v>660</v>
      </c>
    </row>
    <row r="66" spans="1:19" s="366" customFormat="1" ht="3.9" customHeight="1">
      <c r="A66" s="341"/>
      <c r="B66" s="375"/>
      <c r="C66" s="426">
        <v>0</v>
      </c>
      <c r="D66" s="342"/>
      <c r="E66" s="341"/>
      <c r="F66" s="341"/>
      <c r="G66" s="341"/>
      <c r="H66" s="341"/>
      <c r="I66" s="341"/>
      <c r="J66" s="341"/>
      <c r="K66" s="341"/>
      <c r="L66" s="375"/>
      <c r="M66" s="426">
        <v>0</v>
      </c>
      <c r="N66" s="342"/>
      <c r="O66" s="341"/>
      <c r="P66" s="341"/>
      <c r="Q66" s="341"/>
      <c r="R66" s="341"/>
    </row>
    <row r="67" spans="1:19" ht="13.5" customHeight="1">
      <c r="A67" s="399">
        <v>1</v>
      </c>
      <c r="B67" s="626">
        <v>179</v>
      </c>
      <c r="C67" s="326" t="s">
        <v>928</v>
      </c>
      <c r="D67" s="326">
        <v>1</v>
      </c>
      <c r="E67" s="326" t="s">
        <v>627</v>
      </c>
      <c r="G67" s="325">
        <v>8</v>
      </c>
      <c r="H67" s="415">
        <v>186</v>
      </c>
      <c r="I67" s="323" t="s">
        <v>34</v>
      </c>
      <c r="J67" s="627">
        <v>179</v>
      </c>
      <c r="K67" s="399">
        <v>1</v>
      </c>
      <c r="L67" s="645">
        <v>1059</v>
      </c>
      <c r="M67" s="326" t="s">
        <v>927</v>
      </c>
      <c r="N67" s="326">
        <v>2</v>
      </c>
      <c r="O67" s="326" t="s">
        <v>486</v>
      </c>
      <c r="Q67" s="325" t="s">
        <v>34</v>
      </c>
      <c r="R67" s="415"/>
      <c r="S67" s="323" t="s">
        <v>252</v>
      </c>
    </row>
    <row r="68" spans="1:19" s="340" customFormat="1" ht="3.9" customHeight="1">
      <c r="A68" s="401"/>
      <c r="B68" s="147"/>
      <c r="C68" s="426">
        <v>0</v>
      </c>
      <c r="D68" s="342"/>
      <c r="E68" s="341"/>
      <c r="F68" s="361"/>
      <c r="G68" s="348"/>
      <c r="H68" s="412"/>
      <c r="I68" s="346"/>
      <c r="J68" s="345"/>
      <c r="K68" s="401"/>
      <c r="L68" s="418"/>
      <c r="M68" s="426">
        <v>0</v>
      </c>
      <c r="N68" s="342"/>
      <c r="O68" s="341"/>
      <c r="P68" s="361"/>
      <c r="Q68" s="348"/>
      <c r="R68" s="412"/>
      <c r="S68" s="346"/>
    </row>
    <row r="69" spans="1:19" ht="13.5" customHeight="1">
      <c r="A69" s="399">
        <v>2</v>
      </c>
      <c r="B69" s="626">
        <v>1240</v>
      </c>
      <c r="C69" s="326" t="s">
        <v>926</v>
      </c>
      <c r="D69" s="326">
        <v>2</v>
      </c>
      <c r="E69" s="326" t="s">
        <v>466</v>
      </c>
      <c r="G69" s="325">
        <v>4</v>
      </c>
      <c r="H69" s="415">
        <v>166</v>
      </c>
      <c r="I69" s="323" t="s">
        <v>34</v>
      </c>
      <c r="J69" s="627">
        <v>1240</v>
      </c>
      <c r="K69" s="399">
        <v>2</v>
      </c>
      <c r="L69" s="645">
        <v>567</v>
      </c>
      <c r="M69" s="326" t="s">
        <v>925</v>
      </c>
      <c r="N69" s="326">
        <v>1</v>
      </c>
      <c r="O69" s="326" t="s">
        <v>466</v>
      </c>
      <c r="Q69" s="325">
        <v>1</v>
      </c>
      <c r="R69" s="415">
        <v>145</v>
      </c>
      <c r="S69" s="323" t="s">
        <v>34</v>
      </c>
    </row>
    <row r="70" spans="1:19" s="340" customFormat="1" ht="3.9" customHeight="1">
      <c r="A70" s="401"/>
      <c r="B70" s="147"/>
      <c r="C70" s="426">
        <v>0</v>
      </c>
      <c r="D70" s="342"/>
      <c r="E70" s="341"/>
      <c r="F70" s="361"/>
      <c r="G70" s="348"/>
      <c r="H70" s="412"/>
      <c r="I70" s="346"/>
      <c r="J70" s="345"/>
      <c r="K70" s="401"/>
      <c r="L70" s="418"/>
      <c r="M70" s="426">
        <v>0</v>
      </c>
      <c r="N70" s="342"/>
      <c r="O70" s="341"/>
      <c r="P70" s="361"/>
      <c r="Q70" s="348"/>
      <c r="R70" s="412"/>
      <c r="S70" s="346"/>
    </row>
    <row r="71" spans="1:19" ht="13.5" customHeight="1">
      <c r="A71" s="399">
        <v>3</v>
      </c>
      <c r="B71" s="626">
        <v>1291</v>
      </c>
      <c r="C71" s="326" t="s">
        <v>924</v>
      </c>
      <c r="D71" s="326">
        <v>3</v>
      </c>
      <c r="E71" s="326" t="s">
        <v>466</v>
      </c>
      <c r="G71" s="325">
        <v>5</v>
      </c>
      <c r="H71" s="415">
        <v>167</v>
      </c>
      <c r="I71" s="323" t="s">
        <v>34</v>
      </c>
      <c r="J71" s="627">
        <v>1291</v>
      </c>
      <c r="K71" s="399">
        <v>3</v>
      </c>
      <c r="L71" s="645">
        <v>258</v>
      </c>
      <c r="M71" s="326" t="s">
        <v>923</v>
      </c>
      <c r="N71" s="326">
        <v>2</v>
      </c>
      <c r="O71" s="326" t="s">
        <v>627</v>
      </c>
      <c r="Q71" s="325">
        <v>5</v>
      </c>
      <c r="R71" s="415">
        <v>160</v>
      </c>
      <c r="S71" s="323" t="s">
        <v>34</v>
      </c>
    </row>
    <row r="72" spans="1:19" s="340" customFormat="1" ht="3.9" customHeight="1">
      <c r="A72" s="401"/>
      <c r="B72" s="147"/>
      <c r="C72" s="426">
        <v>0</v>
      </c>
      <c r="D72" s="342"/>
      <c r="E72" s="341"/>
      <c r="F72" s="361"/>
      <c r="G72" s="348"/>
      <c r="H72" s="412"/>
      <c r="I72" s="346"/>
      <c r="J72" s="345"/>
      <c r="K72" s="401"/>
      <c r="L72" s="418"/>
      <c r="M72" s="426">
        <v>0</v>
      </c>
      <c r="N72" s="342"/>
      <c r="O72" s="341"/>
      <c r="P72" s="361"/>
      <c r="Q72" s="348"/>
      <c r="R72" s="412"/>
      <c r="S72" s="346"/>
    </row>
    <row r="73" spans="1:19" ht="13.5" customHeight="1">
      <c r="A73" s="399">
        <v>4</v>
      </c>
      <c r="B73" s="626">
        <v>1295</v>
      </c>
      <c r="C73" s="326" t="s">
        <v>922</v>
      </c>
      <c r="D73" s="326">
        <v>3</v>
      </c>
      <c r="E73" s="326" t="s">
        <v>466</v>
      </c>
      <c r="G73" s="325">
        <v>3</v>
      </c>
      <c r="H73" s="415">
        <v>163</v>
      </c>
      <c r="I73" s="323" t="s">
        <v>34</v>
      </c>
      <c r="J73" s="627">
        <v>1295</v>
      </c>
      <c r="K73" s="399">
        <v>4</v>
      </c>
      <c r="L73" s="645">
        <v>1249</v>
      </c>
      <c r="M73" s="326" t="s">
        <v>921</v>
      </c>
      <c r="N73" s="326">
        <v>2</v>
      </c>
      <c r="O73" s="326" t="s">
        <v>466</v>
      </c>
      <c r="Q73" s="325">
        <v>6</v>
      </c>
      <c r="R73" s="415">
        <v>171</v>
      </c>
      <c r="S73" s="323" t="s">
        <v>34</v>
      </c>
    </row>
    <row r="74" spans="1:19" s="340" customFormat="1" ht="3.9" customHeight="1">
      <c r="A74" s="401"/>
      <c r="B74" s="147"/>
      <c r="C74" s="426">
        <v>0</v>
      </c>
      <c r="D74" s="342"/>
      <c r="E74" s="341"/>
      <c r="F74" s="361"/>
      <c r="G74" s="348"/>
      <c r="H74" s="412"/>
      <c r="I74" s="346"/>
      <c r="J74" s="345"/>
      <c r="K74" s="401"/>
      <c r="L74" s="418"/>
      <c r="M74" s="426">
        <v>0</v>
      </c>
      <c r="N74" s="342"/>
      <c r="O74" s="341"/>
      <c r="P74" s="361"/>
      <c r="Q74" s="348"/>
      <c r="R74" s="412"/>
      <c r="S74" s="346"/>
    </row>
    <row r="75" spans="1:19" ht="13.5" customHeight="1">
      <c r="A75" s="399">
        <v>5</v>
      </c>
      <c r="B75" s="626">
        <v>279</v>
      </c>
      <c r="C75" s="326" t="s">
        <v>920</v>
      </c>
      <c r="D75" s="326">
        <v>1</v>
      </c>
      <c r="E75" s="326" t="s">
        <v>472</v>
      </c>
      <c r="G75" s="325">
        <v>7</v>
      </c>
      <c r="H75" s="415">
        <v>172</v>
      </c>
      <c r="I75" s="323" t="s">
        <v>34</v>
      </c>
      <c r="J75" s="627">
        <v>279</v>
      </c>
      <c r="K75" s="399">
        <v>5</v>
      </c>
      <c r="L75" s="645">
        <v>1236</v>
      </c>
      <c r="M75" s="326" t="s">
        <v>919</v>
      </c>
      <c r="N75" s="326">
        <v>2</v>
      </c>
      <c r="O75" s="326" t="s">
        <v>466</v>
      </c>
      <c r="Q75" s="325">
        <v>3</v>
      </c>
      <c r="R75" s="415">
        <v>152</v>
      </c>
      <c r="S75" s="323" t="s">
        <v>34</v>
      </c>
    </row>
    <row r="76" spans="1:19" s="340" customFormat="1" ht="3.9" customHeight="1">
      <c r="A76" s="401"/>
      <c r="B76" s="147"/>
      <c r="C76" s="426">
        <v>0</v>
      </c>
      <c r="D76" s="342"/>
      <c r="E76" s="341"/>
      <c r="F76" s="361"/>
      <c r="G76" s="348"/>
      <c r="H76" s="412"/>
      <c r="I76" s="346"/>
      <c r="J76" s="345"/>
      <c r="K76" s="401"/>
      <c r="L76" s="418"/>
      <c r="M76" s="426">
        <v>0</v>
      </c>
      <c r="N76" s="342"/>
      <c r="O76" s="341"/>
      <c r="P76" s="361"/>
      <c r="Q76" s="348"/>
      <c r="R76" s="412"/>
      <c r="S76" s="346"/>
    </row>
    <row r="77" spans="1:19" ht="13.5" customHeight="1">
      <c r="A77" s="399">
        <v>6</v>
      </c>
      <c r="B77" s="626">
        <v>288</v>
      </c>
      <c r="C77" s="326" t="s">
        <v>918</v>
      </c>
      <c r="D77" s="326">
        <v>1</v>
      </c>
      <c r="E77" s="326" t="s">
        <v>472</v>
      </c>
      <c r="G77" s="325">
        <v>1</v>
      </c>
      <c r="H77" s="415">
        <v>158</v>
      </c>
      <c r="I77" s="323" t="s">
        <v>34</v>
      </c>
      <c r="J77" s="627">
        <v>288</v>
      </c>
      <c r="K77" s="399">
        <v>6</v>
      </c>
      <c r="L77" s="645">
        <v>286</v>
      </c>
      <c r="M77" s="326" t="s">
        <v>917</v>
      </c>
      <c r="N77" s="326">
        <v>1</v>
      </c>
      <c r="O77" s="326" t="s">
        <v>472</v>
      </c>
      <c r="Q77" s="325">
        <v>4</v>
      </c>
      <c r="R77" s="415">
        <v>159</v>
      </c>
      <c r="S77" s="323" t="s">
        <v>34</v>
      </c>
    </row>
    <row r="78" spans="1:19" s="340" customFormat="1" ht="3.9" customHeight="1">
      <c r="A78" s="401"/>
      <c r="B78" s="147"/>
      <c r="C78" s="426">
        <v>0</v>
      </c>
      <c r="D78" s="342"/>
      <c r="E78" s="341"/>
      <c r="F78" s="361"/>
      <c r="G78" s="348"/>
      <c r="H78" s="412"/>
      <c r="I78" s="346"/>
      <c r="J78" s="345"/>
      <c r="K78" s="401"/>
      <c r="L78" s="418"/>
      <c r="M78" s="426">
        <v>0</v>
      </c>
      <c r="N78" s="342"/>
      <c r="O78" s="341"/>
      <c r="P78" s="361"/>
      <c r="Q78" s="348"/>
      <c r="R78" s="412"/>
      <c r="S78" s="346"/>
    </row>
    <row r="79" spans="1:19" ht="13.5" customHeight="1">
      <c r="A79" s="399">
        <v>7</v>
      </c>
      <c r="B79" s="626">
        <v>861</v>
      </c>
      <c r="C79" s="326" t="s">
        <v>916</v>
      </c>
      <c r="D79" s="326">
        <v>2</v>
      </c>
      <c r="E79" s="326" t="s">
        <v>543</v>
      </c>
      <c r="G79" s="325">
        <v>2</v>
      </c>
      <c r="H79" s="415">
        <v>161</v>
      </c>
      <c r="I79" s="323" t="s">
        <v>34</v>
      </c>
      <c r="J79" s="627">
        <v>861</v>
      </c>
      <c r="K79" s="399">
        <v>7</v>
      </c>
      <c r="L79" s="645">
        <v>237</v>
      </c>
      <c r="M79" s="326" t="s">
        <v>915</v>
      </c>
      <c r="N79" s="326">
        <v>1</v>
      </c>
      <c r="O79" s="326" t="s">
        <v>472</v>
      </c>
      <c r="Q79" s="325">
        <v>2</v>
      </c>
      <c r="R79" s="415">
        <v>146</v>
      </c>
      <c r="S79" s="323" t="s">
        <v>34</v>
      </c>
    </row>
    <row r="80" spans="1:19" s="340" customFormat="1" ht="3.9" customHeight="1">
      <c r="A80" s="401"/>
      <c r="B80" s="147"/>
      <c r="C80" s="426">
        <v>0</v>
      </c>
      <c r="D80" s="342"/>
      <c r="E80" s="341"/>
      <c r="F80" s="361"/>
      <c r="G80" s="348"/>
      <c r="H80" s="412"/>
      <c r="I80" s="346"/>
      <c r="J80" s="345"/>
      <c r="K80" s="401"/>
      <c r="L80" s="418"/>
      <c r="M80" s="426">
        <v>0</v>
      </c>
      <c r="N80" s="342"/>
      <c r="O80" s="341"/>
      <c r="P80" s="361"/>
      <c r="Q80" s="348"/>
      <c r="R80" s="412"/>
      <c r="S80" s="346"/>
    </row>
    <row r="81" spans="1:19" ht="13.5" customHeight="1">
      <c r="A81" s="399">
        <v>8</v>
      </c>
      <c r="B81" s="626">
        <v>1117</v>
      </c>
      <c r="C81" s="326" t="s">
        <v>914</v>
      </c>
      <c r="D81" s="326">
        <v>1</v>
      </c>
      <c r="E81" s="326" t="s">
        <v>472</v>
      </c>
      <c r="G81" s="325">
        <v>6</v>
      </c>
      <c r="H81" s="415">
        <v>171</v>
      </c>
      <c r="I81" s="323" t="s">
        <v>34</v>
      </c>
      <c r="J81" s="627">
        <v>1117</v>
      </c>
      <c r="K81" s="399">
        <v>8</v>
      </c>
      <c r="L81" s="645">
        <v>243</v>
      </c>
      <c r="M81" s="326" t="s">
        <v>913</v>
      </c>
      <c r="N81" s="326">
        <v>1</v>
      </c>
      <c r="O81" s="326" t="s">
        <v>472</v>
      </c>
      <c r="Q81" s="325" t="s">
        <v>34</v>
      </c>
      <c r="R81" s="415"/>
      <c r="S81" s="323" t="s">
        <v>252</v>
      </c>
    </row>
    <row r="82" spans="1:19" ht="13.5" customHeight="1">
      <c r="A82" s="399" t="s">
        <v>912</v>
      </c>
      <c r="C82" s="448" t="s">
        <v>348</v>
      </c>
      <c r="D82" s="448" t="s">
        <v>785</v>
      </c>
      <c r="E82" s="447" t="s">
        <v>792</v>
      </c>
      <c r="F82" s="446" t="s">
        <v>275</v>
      </c>
      <c r="K82" s="399" t="s">
        <v>911</v>
      </c>
      <c r="L82" s="322"/>
      <c r="M82" s="448" t="s">
        <v>348</v>
      </c>
      <c r="N82" s="448" t="s">
        <v>739</v>
      </c>
      <c r="O82" s="447" t="s">
        <v>910</v>
      </c>
      <c r="P82" s="446" t="s">
        <v>275</v>
      </c>
    </row>
    <row r="83" spans="1:19" ht="13.5" customHeight="1">
      <c r="A83" s="328" t="s">
        <v>228</v>
      </c>
      <c r="B83" s="376" t="s">
        <v>226</v>
      </c>
      <c r="C83" s="328" t="s">
        <v>218</v>
      </c>
      <c r="D83" s="332" t="s">
        <v>677</v>
      </c>
      <c r="E83" s="328" t="s">
        <v>217</v>
      </c>
      <c r="F83" s="328"/>
      <c r="G83" s="328" t="s">
        <v>219</v>
      </c>
      <c r="H83" s="328" t="s">
        <v>660</v>
      </c>
      <c r="I83" s="328"/>
      <c r="J83" s="328"/>
      <c r="K83" s="328" t="s">
        <v>228</v>
      </c>
      <c r="L83" s="376" t="s">
        <v>226</v>
      </c>
      <c r="M83" s="328" t="s">
        <v>218</v>
      </c>
      <c r="N83" s="332" t="s">
        <v>677</v>
      </c>
      <c r="O83" s="328" t="s">
        <v>217</v>
      </c>
      <c r="P83" s="328"/>
      <c r="Q83" s="328" t="s">
        <v>219</v>
      </c>
      <c r="R83" s="328" t="s">
        <v>660</v>
      </c>
    </row>
    <row r="84" spans="1:19" s="366" customFormat="1" ht="3.9" customHeight="1">
      <c r="A84" s="341"/>
      <c r="B84" s="375"/>
      <c r="C84" s="426">
        <v>0</v>
      </c>
      <c r="D84" s="342"/>
      <c r="E84" s="341"/>
      <c r="F84" s="341"/>
      <c r="G84" s="341"/>
      <c r="H84" s="341"/>
      <c r="I84" s="341"/>
      <c r="J84" s="341"/>
      <c r="K84" s="341"/>
      <c r="L84" s="375"/>
      <c r="M84" s="426" t="s">
        <v>34</v>
      </c>
      <c r="N84" s="342"/>
      <c r="O84" s="341"/>
      <c r="P84" s="341"/>
      <c r="Q84" s="341"/>
      <c r="R84" s="341"/>
    </row>
    <row r="85" spans="1:19" ht="13.5" customHeight="1">
      <c r="A85" s="399">
        <v>1</v>
      </c>
      <c r="B85" s="626">
        <v>1206</v>
      </c>
      <c r="C85" s="326" t="s">
        <v>909</v>
      </c>
      <c r="D85" s="326">
        <v>3</v>
      </c>
      <c r="E85" s="326" t="s">
        <v>471</v>
      </c>
      <c r="G85" s="325">
        <v>1</v>
      </c>
      <c r="H85" s="415">
        <v>149</v>
      </c>
      <c r="I85" s="323" t="s">
        <v>34</v>
      </c>
      <c r="J85" s="627">
        <v>1206</v>
      </c>
      <c r="K85" s="399">
        <v>1</v>
      </c>
      <c r="L85" s="626"/>
      <c r="M85" s="326" t="s">
        <v>34</v>
      </c>
      <c r="N85" s="326" t="s">
        <v>34</v>
      </c>
      <c r="O85" s="326" t="s">
        <v>34</v>
      </c>
      <c r="Q85" s="325" t="s">
        <v>34</v>
      </c>
      <c r="R85" s="415"/>
      <c r="S85" s="323"/>
    </row>
    <row r="86" spans="1:19" s="340" customFormat="1" ht="3.9" customHeight="1">
      <c r="A86" s="401"/>
      <c r="B86" s="418"/>
      <c r="C86" s="426">
        <v>0</v>
      </c>
      <c r="D86" s="342"/>
      <c r="E86" s="341"/>
      <c r="F86" s="361"/>
      <c r="G86" s="348"/>
      <c r="H86" s="412"/>
      <c r="I86" s="346"/>
      <c r="J86" s="345"/>
      <c r="K86" s="401"/>
      <c r="L86" s="418"/>
      <c r="M86" s="426">
        <v>0</v>
      </c>
      <c r="N86" s="342"/>
      <c r="O86" s="341"/>
      <c r="P86" s="361"/>
      <c r="Q86" s="348"/>
      <c r="R86" s="412"/>
      <c r="S86" s="346"/>
    </row>
    <row r="87" spans="1:19" ht="13.5" customHeight="1">
      <c r="A87" s="399">
        <v>2</v>
      </c>
      <c r="B87" s="626">
        <v>560</v>
      </c>
      <c r="C87" s="326" t="s">
        <v>908</v>
      </c>
      <c r="D87" s="326">
        <v>1</v>
      </c>
      <c r="E87" s="326" t="s">
        <v>466</v>
      </c>
      <c r="G87" s="325">
        <v>3</v>
      </c>
      <c r="H87" s="415">
        <v>155</v>
      </c>
      <c r="I87" s="323" t="s">
        <v>34</v>
      </c>
      <c r="J87" s="627">
        <v>560</v>
      </c>
      <c r="K87" s="399">
        <v>2</v>
      </c>
      <c r="L87" s="626">
        <v>1051</v>
      </c>
      <c r="M87" s="326" t="s">
        <v>907</v>
      </c>
      <c r="N87" s="326">
        <v>1</v>
      </c>
      <c r="O87" s="326" t="s">
        <v>468</v>
      </c>
      <c r="Q87" s="325">
        <v>7</v>
      </c>
      <c r="R87" s="415">
        <v>194</v>
      </c>
      <c r="S87" s="323" t="s">
        <v>34</v>
      </c>
    </row>
    <row r="88" spans="1:19" s="340" customFormat="1" ht="3.9" customHeight="1">
      <c r="A88" s="401"/>
      <c r="B88" s="418"/>
      <c r="C88" s="426">
        <v>0</v>
      </c>
      <c r="D88" s="342"/>
      <c r="E88" s="341"/>
      <c r="F88" s="361"/>
      <c r="G88" s="348"/>
      <c r="H88" s="412"/>
      <c r="I88" s="346"/>
      <c r="J88" s="345"/>
      <c r="K88" s="401"/>
      <c r="L88" s="418"/>
      <c r="M88" s="426">
        <v>0</v>
      </c>
      <c r="N88" s="342"/>
      <c r="O88" s="341"/>
      <c r="P88" s="361"/>
      <c r="Q88" s="348"/>
      <c r="R88" s="412"/>
      <c r="S88" s="346"/>
    </row>
    <row r="89" spans="1:19" ht="13.5" customHeight="1">
      <c r="A89" s="399">
        <v>3</v>
      </c>
      <c r="B89" s="626">
        <v>554</v>
      </c>
      <c r="C89" s="326" t="s">
        <v>906</v>
      </c>
      <c r="D89" s="326">
        <v>1</v>
      </c>
      <c r="E89" s="326" t="s">
        <v>466</v>
      </c>
      <c r="G89" s="325">
        <v>4</v>
      </c>
      <c r="H89" s="415">
        <v>158</v>
      </c>
      <c r="I89" s="323" t="s">
        <v>34</v>
      </c>
      <c r="J89" s="627">
        <v>554</v>
      </c>
      <c r="K89" s="399">
        <v>3</v>
      </c>
      <c r="L89" s="626">
        <v>1132</v>
      </c>
      <c r="M89" s="326" t="s">
        <v>905</v>
      </c>
      <c r="N89" s="326">
        <v>2</v>
      </c>
      <c r="O89" s="326" t="s">
        <v>471</v>
      </c>
      <c r="Q89" s="325">
        <v>3</v>
      </c>
      <c r="R89" s="415">
        <v>157</v>
      </c>
      <c r="S89" s="323" t="s">
        <v>34</v>
      </c>
    </row>
    <row r="90" spans="1:19" s="340" customFormat="1" ht="3.9" customHeight="1">
      <c r="A90" s="401"/>
      <c r="B90" s="418"/>
      <c r="C90" s="426">
        <v>0</v>
      </c>
      <c r="D90" s="342"/>
      <c r="E90" s="341"/>
      <c r="F90" s="361"/>
      <c r="G90" s="348"/>
      <c r="H90" s="412"/>
      <c r="I90" s="346"/>
      <c r="J90" s="345"/>
      <c r="K90" s="401"/>
      <c r="L90" s="418"/>
      <c r="M90" s="426">
        <v>0</v>
      </c>
      <c r="N90" s="342"/>
      <c r="O90" s="341"/>
      <c r="P90" s="361"/>
      <c r="Q90" s="348"/>
      <c r="R90" s="412"/>
      <c r="S90" s="346"/>
    </row>
    <row r="91" spans="1:19" ht="13.5" customHeight="1">
      <c r="A91" s="399">
        <v>4</v>
      </c>
      <c r="B91" s="626">
        <v>1043</v>
      </c>
      <c r="C91" s="326" t="s">
        <v>904</v>
      </c>
      <c r="D91" s="326">
        <v>1</v>
      </c>
      <c r="E91" s="326" t="s">
        <v>468</v>
      </c>
      <c r="G91" s="325">
        <v>5</v>
      </c>
      <c r="H91" s="415">
        <v>159</v>
      </c>
      <c r="I91" s="323" t="s">
        <v>34</v>
      </c>
      <c r="J91" s="627">
        <v>1043</v>
      </c>
      <c r="K91" s="399">
        <v>4</v>
      </c>
      <c r="L91" s="626">
        <v>630</v>
      </c>
      <c r="M91" s="326" t="s">
        <v>903</v>
      </c>
      <c r="N91" s="326">
        <v>1</v>
      </c>
      <c r="O91" s="326" t="s">
        <v>466</v>
      </c>
      <c r="Q91" s="325">
        <v>1</v>
      </c>
      <c r="R91" s="415">
        <v>147</v>
      </c>
      <c r="S91" s="323" t="s">
        <v>34</v>
      </c>
    </row>
    <row r="92" spans="1:19" s="340" customFormat="1" ht="3.9" customHeight="1">
      <c r="A92" s="401"/>
      <c r="B92" s="418"/>
      <c r="C92" s="426">
        <v>0</v>
      </c>
      <c r="D92" s="342"/>
      <c r="E92" s="341"/>
      <c r="F92" s="361"/>
      <c r="G92" s="348"/>
      <c r="H92" s="412"/>
      <c r="I92" s="346"/>
      <c r="J92" s="345"/>
      <c r="K92" s="401"/>
      <c r="L92" s="418"/>
      <c r="M92" s="426">
        <v>0</v>
      </c>
      <c r="N92" s="342"/>
      <c r="O92" s="341"/>
      <c r="P92" s="361"/>
      <c r="Q92" s="348"/>
      <c r="R92" s="412"/>
      <c r="S92" s="346"/>
    </row>
    <row r="93" spans="1:19" ht="13.5" customHeight="1">
      <c r="A93" s="399">
        <v>5</v>
      </c>
      <c r="B93" s="626">
        <v>406</v>
      </c>
      <c r="C93" s="326" t="s">
        <v>902</v>
      </c>
      <c r="D93" s="326">
        <v>1</v>
      </c>
      <c r="E93" s="326" t="s">
        <v>627</v>
      </c>
      <c r="G93" s="325">
        <v>5</v>
      </c>
      <c r="H93" s="415">
        <v>159</v>
      </c>
      <c r="I93" s="323" t="s">
        <v>34</v>
      </c>
      <c r="J93" s="627">
        <v>406</v>
      </c>
      <c r="K93" s="399">
        <v>5</v>
      </c>
      <c r="L93" s="626">
        <v>1040</v>
      </c>
      <c r="M93" s="326" t="s">
        <v>516</v>
      </c>
      <c r="N93" s="326">
        <v>1</v>
      </c>
      <c r="O93" s="326" t="s">
        <v>468</v>
      </c>
      <c r="Q93" s="325">
        <v>2</v>
      </c>
      <c r="R93" s="415">
        <v>153</v>
      </c>
      <c r="S93" s="323" t="s">
        <v>34</v>
      </c>
    </row>
    <row r="94" spans="1:19" s="340" customFormat="1" ht="3.9" customHeight="1">
      <c r="A94" s="401"/>
      <c r="B94" s="418"/>
      <c r="C94" s="426">
        <v>0</v>
      </c>
      <c r="D94" s="342"/>
      <c r="E94" s="341"/>
      <c r="F94" s="361"/>
      <c r="G94" s="348"/>
      <c r="H94" s="412"/>
      <c r="I94" s="346"/>
      <c r="J94" s="345"/>
      <c r="K94" s="401"/>
      <c r="L94" s="418"/>
      <c r="M94" s="426">
        <v>0</v>
      </c>
      <c r="N94" s="342"/>
      <c r="O94" s="341"/>
      <c r="P94" s="361"/>
      <c r="Q94" s="348"/>
      <c r="R94" s="412"/>
      <c r="S94" s="346"/>
    </row>
    <row r="95" spans="1:19" ht="13.5" customHeight="1">
      <c r="A95" s="399">
        <v>6</v>
      </c>
      <c r="B95" s="626">
        <v>1049</v>
      </c>
      <c r="C95" s="326" t="s">
        <v>901</v>
      </c>
      <c r="D95" s="326">
        <v>1</v>
      </c>
      <c r="E95" s="326" t="s">
        <v>468</v>
      </c>
      <c r="G95" s="325">
        <v>2</v>
      </c>
      <c r="H95" s="415">
        <v>153</v>
      </c>
      <c r="I95" s="323" t="s">
        <v>34</v>
      </c>
      <c r="J95" s="627">
        <v>1049</v>
      </c>
      <c r="K95" s="399">
        <v>6</v>
      </c>
      <c r="L95" s="626">
        <v>637</v>
      </c>
      <c r="M95" s="326" t="s">
        <v>900</v>
      </c>
      <c r="N95" s="326">
        <v>1</v>
      </c>
      <c r="O95" s="326" t="s">
        <v>470</v>
      </c>
      <c r="Q95" s="325">
        <v>6</v>
      </c>
      <c r="R95" s="415">
        <v>167</v>
      </c>
      <c r="S95" s="323" t="s">
        <v>34</v>
      </c>
    </row>
    <row r="96" spans="1:19" s="340" customFormat="1" ht="3.9" customHeight="1">
      <c r="A96" s="401"/>
      <c r="B96" s="418"/>
      <c r="C96" s="426">
        <v>0</v>
      </c>
      <c r="D96" s="342"/>
      <c r="E96" s="341"/>
      <c r="F96" s="361"/>
      <c r="G96" s="348"/>
      <c r="H96" s="412"/>
      <c r="I96" s="346"/>
      <c r="J96" s="345"/>
      <c r="K96" s="401"/>
      <c r="L96" s="418"/>
      <c r="M96" s="426">
        <v>0</v>
      </c>
      <c r="N96" s="342"/>
      <c r="O96" s="341"/>
      <c r="P96" s="361"/>
      <c r="Q96" s="348"/>
      <c r="R96" s="412"/>
      <c r="S96" s="346"/>
    </row>
    <row r="97" spans="1:19" ht="13.5" customHeight="1">
      <c r="A97" s="399">
        <v>7</v>
      </c>
      <c r="B97" s="626">
        <v>1042</v>
      </c>
      <c r="C97" s="326" t="s">
        <v>899</v>
      </c>
      <c r="D97" s="326">
        <v>1</v>
      </c>
      <c r="E97" s="326" t="s">
        <v>468</v>
      </c>
      <c r="G97" s="325">
        <v>8</v>
      </c>
      <c r="H97" s="415">
        <v>160</v>
      </c>
      <c r="I97" s="323" t="s">
        <v>34</v>
      </c>
      <c r="J97" s="627">
        <v>1042</v>
      </c>
      <c r="K97" s="399">
        <v>7</v>
      </c>
      <c r="L97" s="626">
        <v>151</v>
      </c>
      <c r="M97" s="326" t="s">
        <v>898</v>
      </c>
      <c r="N97" s="326">
        <v>1</v>
      </c>
      <c r="O97" s="326" t="s">
        <v>469</v>
      </c>
      <c r="Q97" s="325">
        <v>3</v>
      </c>
      <c r="R97" s="415">
        <v>157</v>
      </c>
      <c r="S97" s="323" t="s">
        <v>34</v>
      </c>
    </row>
    <row r="98" spans="1:19" s="340" customFormat="1" ht="3.9" customHeight="1">
      <c r="A98" s="401"/>
      <c r="B98" s="418"/>
      <c r="C98" s="426">
        <v>0</v>
      </c>
      <c r="D98" s="342"/>
      <c r="E98" s="341"/>
      <c r="F98" s="361"/>
      <c r="G98" s="348"/>
      <c r="H98" s="412"/>
      <c r="I98" s="346"/>
      <c r="J98" s="345"/>
      <c r="K98" s="401"/>
      <c r="L98" s="418"/>
      <c r="M98" s="426">
        <v>0</v>
      </c>
      <c r="N98" s="342"/>
      <c r="O98" s="341"/>
      <c r="P98" s="361"/>
      <c r="Q98" s="348"/>
      <c r="R98" s="412"/>
      <c r="S98" s="346"/>
    </row>
    <row r="99" spans="1:19" ht="13.5" customHeight="1">
      <c r="A99" s="399">
        <v>8</v>
      </c>
      <c r="B99" s="626">
        <v>1119</v>
      </c>
      <c r="C99" s="326" t="s">
        <v>897</v>
      </c>
      <c r="D99" s="326">
        <v>1</v>
      </c>
      <c r="E99" s="326" t="s">
        <v>486</v>
      </c>
      <c r="G99" s="325">
        <v>5</v>
      </c>
      <c r="H99" s="415">
        <v>159</v>
      </c>
      <c r="I99" s="323" t="s">
        <v>34</v>
      </c>
      <c r="J99" s="627">
        <v>1119</v>
      </c>
      <c r="K99" s="399">
        <v>8</v>
      </c>
      <c r="L99" s="626">
        <v>1121</v>
      </c>
      <c r="M99" s="326" t="s">
        <v>896</v>
      </c>
      <c r="N99" s="326">
        <v>1</v>
      </c>
      <c r="O99" s="326" t="s">
        <v>486</v>
      </c>
      <c r="Q99" s="325">
        <v>5</v>
      </c>
      <c r="R99" s="415">
        <v>159</v>
      </c>
      <c r="S99" s="323" t="s">
        <v>34</v>
      </c>
    </row>
    <row r="100" spans="1:19" ht="13.5" customHeight="1">
      <c r="G100" s="334"/>
      <c r="H100" s="334"/>
      <c r="K100" s="321"/>
      <c r="L100" s="322"/>
      <c r="M100" s="658"/>
      <c r="O100" s="658"/>
      <c r="Q100" s="334"/>
      <c r="R100" s="334"/>
    </row>
    <row r="101" spans="1:19" ht="13.5" customHeight="1">
      <c r="A101" s="442" t="s">
        <v>895</v>
      </c>
      <c r="K101" s="321"/>
      <c r="L101" s="322"/>
    </row>
    <row r="102" spans="1:19" ht="13.5" customHeight="1">
      <c r="A102" s="328" t="s">
        <v>381</v>
      </c>
      <c r="B102" s="376" t="s">
        <v>226</v>
      </c>
      <c r="C102" s="328" t="s">
        <v>218</v>
      </c>
      <c r="D102" s="332" t="s">
        <v>677</v>
      </c>
      <c r="E102" s="328" t="s">
        <v>217</v>
      </c>
      <c r="F102" s="328"/>
      <c r="G102" s="328"/>
      <c r="H102" s="328" t="s">
        <v>660</v>
      </c>
      <c r="I102" s="91"/>
      <c r="K102" s="328" t="s">
        <v>381</v>
      </c>
      <c r="L102" s="376" t="s">
        <v>226</v>
      </c>
      <c r="M102" s="328" t="s">
        <v>218</v>
      </c>
      <c r="N102" s="332" t="s">
        <v>677</v>
      </c>
      <c r="O102" s="328" t="s">
        <v>217</v>
      </c>
      <c r="P102" s="328"/>
      <c r="Q102" s="328"/>
      <c r="R102" s="328" t="s">
        <v>660</v>
      </c>
    </row>
    <row r="103" spans="1:19" s="366" customFormat="1" ht="3.9" customHeight="1">
      <c r="A103" s="350"/>
      <c r="B103" s="629"/>
      <c r="C103" s="426">
        <v>0</v>
      </c>
      <c r="D103" s="353"/>
      <c r="E103" s="350"/>
      <c r="F103" s="350"/>
      <c r="G103" s="350"/>
      <c r="H103" s="350"/>
      <c r="I103" s="340"/>
      <c r="J103" s="406"/>
    </row>
    <row r="104" spans="1:19" ht="13.5" customHeight="1">
      <c r="A104" s="106">
        <v>1.0011000000000001</v>
      </c>
      <c r="B104" s="357">
        <v>29</v>
      </c>
      <c r="C104" s="326" t="s">
        <v>572</v>
      </c>
      <c r="D104" s="326">
        <v>3</v>
      </c>
      <c r="E104" s="326" t="s">
        <v>490</v>
      </c>
      <c r="F104" s="653"/>
      <c r="G104" s="325"/>
      <c r="H104" s="405">
        <v>128</v>
      </c>
      <c r="I104" s="323" t="s">
        <v>34</v>
      </c>
      <c r="J104" s="406" t="e">
        <v>#REF!</v>
      </c>
      <c r="K104" s="106">
        <v>3.0013000000000001</v>
      </c>
      <c r="L104" s="357">
        <v>1274</v>
      </c>
      <c r="M104" s="326" t="s">
        <v>515</v>
      </c>
      <c r="N104" s="326">
        <v>3</v>
      </c>
      <c r="O104" s="326" t="s">
        <v>467</v>
      </c>
      <c r="P104" s="653"/>
      <c r="Q104" s="325"/>
      <c r="R104" s="405">
        <v>134</v>
      </c>
      <c r="S104" s="323" t="s">
        <v>34</v>
      </c>
    </row>
    <row r="105" spans="1:19" s="340" customFormat="1" ht="3.9" customHeight="1">
      <c r="A105" s="350"/>
      <c r="B105" s="629"/>
      <c r="C105" s="426">
        <v>0</v>
      </c>
      <c r="D105" s="353"/>
      <c r="E105" s="350"/>
      <c r="F105" s="350"/>
      <c r="G105" s="350"/>
      <c r="H105" s="350"/>
      <c r="I105" s="346"/>
      <c r="J105" s="361"/>
      <c r="S105" s="346"/>
    </row>
    <row r="106" spans="1:19" ht="13.5" customHeight="1">
      <c r="A106" s="106">
        <v>2.0013999999999998</v>
      </c>
      <c r="B106" s="357">
        <v>44</v>
      </c>
      <c r="C106" s="326" t="s">
        <v>513</v>
      </c>
      <c r="D106" s="326">
        <v>1</v>
      </c>
      <c r="E106" s="326" t="s">
        <v>467</v>
      </c>
      <c r="F106" s="653"/>
      <c r="G106" s="325"/>
      <c r="H106" s="405">
        <v>133</v>
      </c>
      <c r="I106" s="323" t="s">
        <v>34</v>
      </c>
      <c r="J106" s="406" t="e">
        <v>#REF!</v>
      </c>
      <c r="K106" s="106">
        <v>6.0018000000000002</v>
      </c>
      <c r="L106" s="357">
        <v>536</v>
      </c>
      <c r="M106" s="326" t="s">
        <v>522</v>
      </c>
      <c r="N106" s="326">
        <v>2</v>
      </c>
      <c r="O106" s="326" t="s">
        <v>470</v>
      </c>
      <c r="P106" s="653"/>
      <c r="Q106" s="325"/>
      <c r="R106" s="405">
        <v>135</v>
      </c>
      <c r="S106" s="323" t="s">
        <v>34</v>
      </c>
    </row>
    <row r="107" spans="1:19" s="340" customFormat="1" ht="3.9" customHeight="1">
      <c r="A107" s="350"/>
      <c r="B107" s="629"/>
      <c r="C107" s="426">
        <v>0</v>
      </c>
      <c r="D107" s="353"/>
      <c r="E107" s="350"/>
      <c r="F107" s="350"/>
      <c r="G107" s="350"/>
      <c r="H107" s="350"/>
      <c r="I107" s="346"/>
      <c r="J107" s="361"/>
      <c r="K107" s="350"/>
      <c r="L107" s="629"/>
      <c r="M107" s="426">
        <v>0</v>
      </c>
      <c r="N107" s="353"/>
      <c r="O107" s="350"/>
      <c r="P107" s="350"/>
      <c r="Q107" s="350"/>
      <c r="R107" s="350"/>
      <c r="S107" s="346"/>
    </row>
    <row r="108" spans="1:19" ht="13.5" customHeight="1">
      <c r="A108" s="106">
        <v>3.0009999999999999</v>
      </c>
      <c r="B108" s="357">
        <v>543</v>
      </c>
      <c r="C108" s="326" t="s">
        <v>530</v>
      </c>
      <c r="D108" s="326">
        <v>2</v>
      </c>
      <c r="E108" s="326" t="s">
        <v>470</v>
      </c>
      <c r="F108" s="653"/>
      <c r="G108" s="325"/>
      <c r="H108" s="405">
        <v>134</v>
      </c>
      <c r="I108" s="323" t="s">
        <v>34</v>
      </c>
      <c r="J108" s="406" t="e">
        <v>#REF!</v>
      </c>
      <c r="K108" s="106">
        <v>7.0015000000000001</v>
      </c>
      <c r="L108" s="357">
        <v>1252</v>
      </c>
      <c r="M108" s="326" t="s">
        <v>529</v>
      </c>
      <c r="N108" s="326">
        <v>3</v>
      </c>
      <c r="O108" s="326" t="s">
        <v>467</v>
      </c>
      <c r="P108" s="653"/>
      <c r="Q108" s="325"/>
      <c r="R108" s="405">
        <v>137</v>
      </c>
      <c r="S108" s="323" t="s">
        <v>34</v>
      </c>
    </row>
    <row r="109" spans="1:19" s="340" customFormat="1" ht="3.9" customHeight="1">
      <c r="A109" s="350"/>
      <c r="B109" s="629"/>
      <c r="C109" s="426">
        <v>0</v>
      </c>
      <c r="D109" s="353"/>
      <c r="E109" s="350"/>
      <c r="F109" s="350"/>
      <c r="G109" s="350"/>
      <c r="H109" s="350"/>
      <c r="I109" s="346"/>
      <c r="J109" s="361"/>
      <c r="K109" s="350"/>
      <c r="L109" s="629"/>
      <c r="M109" s="426">
        <v>0</v>
      </c>
      <c r="N109" s="353"/>
      <c r="O109" s="350"/>
      <c r="P109" s="350"/>
      <c r="Q109" s="350"/>
      <c r="R109" s="350"/>
      <c r="S109" s="366"/>
    </row>
    <row r="110" spans="1:19" ht="13.5" customHeight="1">
      <c r="A110" s="106">
        <v>3.0011999999999999</v>
      </c>
      <c r="B110" s="357">
        <v>1250</v>
      </c>
      <c r="C110" s="326" t="s">
        <v>537</v>
      </c>
      <c r="D110" s="326">
        <v>3</v>
      </c>
      <c r="E110" s="326" t="s">
        <v>467</v>
      </c>
      <c r="F110" s="653"/>
      <c r="G110" s="325"/>
      <c r="H110" s="405">
        <v>134</v>
      </c>
      <c r="I110" s="323" t="s">
        <v>34</v>
      </c>
      <c r="J110" s="406" t="e">
        <v>#REF!</v>
      </c>
      <c r="K110" s="106">
        <v>8.0015999999999998</v>
      </c>
      <c r="L110" s="357">
        <v>1277</v>
      </c>
      <c r="M110" s="326" t="s">
        <v>521</v>
      </c>
      <c r="N110" s="326">
        <v>3</v>
      </c>
      <c r="O110" s="326" t="s">
        <v>467</v>
      </c>
      <c r="P110" s="653"/>
      <c r="Q110" s="325"/>
      <c r="R110" s="405">
        <v>138</v>
      </c>
    </row>
    <row r="111" spans="1:19" s="340" customFormat="1" ht="3.9" customHeight="1">
      <c r="A111" s="350"/>
      <c r="B111" s="629"/>
      <c r="C111" s="426">
        <v>0</v>
      </c>
      <c r="D111" s="353"/>
      <c r="E111" s="350"/>
      <c r="F111" s="350"/>
      <c r="G111" s="350"/>
      <c r="H111" s="350"/>
      <c r="I111" s="346"/>
      <c r="J111" s="361"/>
      <c r="K111" s="350"/>
      <c r="L111" s="629"/>
      <c r="M111" s="439"/>
      <c r="N111" s="353"/>
      <c r="O111" s="350"/>
      <c r="P111" s="350"/>
      <c r="Q111" s="350"/>
      <c r="R111" s="350"/>
      <c r="S111" s="366"/>
    </row>
    <row r="112" spans="1:19" ht="13.5" customHeight="1">
      <c r="A112" s="91"/>
      <c r="B112" s="91"/>
      <c r="C112" s="91"/>
      <c r="D112" s="91"/>
      <c r="E112" s="91"/>
      <c r="F112" s="91"/>
      <c r="G112" s="91"/>
      <c r="H112" s="91"/>
      <c r="I112" s="323" t="s">
        <v>34</v>
      </c>
      <c r="J112" s="406" t="e">
        <v>#REF!</v>
      </c>
      <c r="K112" s="137"/>
      <c r="L112" s="357"/>
      <c r="M112" s="351"/>
      <c r="N112" s="351"/>
      <c r="O112" s="351"/>
      <c r="P112" s="657"/>
      <c r="Q112" s="331"/>
      <c r="R112" s="650"/>
    </row>
    <row r="113" spans="1:19" ht="18" customHeight="1">
      <c r="A113" s="641" t="s">
        <v>852</v>
      </c>
      <c r="B113" s="642"/>
      <c r="D113" s="641" t="s">
        <v>649</v>
      </c>
      <c r="K113" s="321"/>
      <c r="L113" s="322"/>
      <c r="M113" s="640"/>
      <c r="O113" s="639">
        <v>50</v>
      </c>
      <c r="P113" s="638"/>
      <c r="Q113" s="656" t="s">
        <v>894</v>
      </c>
      <c r="R113" s="637"/>
      <c r="S113" s="366">
        <v>17</v>
      </c>
    </row>
    <row r="114" spans="1:19" ht="13.5" customHeight="1">
      <c r="E114" s="337"/>
      <c r="K114" s="321"/>
      <c r="L114" s="322"/>
      <c r="M114" s="649"/>
      <c r="O114" s="392" t="s">
        <v>481</v>
      </c>
      <c r="P114" s="394"/>
      <c r="Q114" s="656" t="s">
        <v>893</v>
      </c>
      <c r="R114" s="533">
        <v>1335</v>
      </c>
      <c r="S114" s="366">
        <v>50</v>
      </c>
    </row>
    <row r="115" spans="1:19" ht="13.5" customHeight="1">
      <c r="A115" s="442" t="s">
        <v>261</v>
      </c>
      <c r="E115" s="390">
        <v>2436</v>
      </c>
      <c r="F115" s="337"/>
      <c r="G115" s="337"/>
      <c r="H115" s="390" t="s">
        <v>892</v>
      </c>
      <c r="I115" s="337"/>
      <c r="J115" s="337"/>
      <c r="K115" s="390" t="s">
        <v>891</v>
      </c>
      <c r="L115" s="337"/>
      <c r="M115" s="123"/>
      <c r="O115" s="636">
        <v>2009</v>
      </c>
      <c r="P115" s="638"/>
      <c r="Q115" s="656" t="s">
        <v>750</v>
      </c>
      <c r="R115" s="637"/>
    </row>
    <row r="116" spans="1:19" ht="13.5" customHeight="1">
      <c r="A116" s="442" t="s">
        <v>439</v>
      </c>
      <c r="E116" s="391">
        <v>269</v>
      </c>
      <c r="F116" s="337"/>
      <c r="G116" s="337"/>
      <c r="H116" s="391" t="s">
        <v>890</v>
      </c>
      <c r="I116" s="337"/>
      <c r="J116" s="337"/>
      <c r="K116" s="391" t="s">
        <v>543</v>
      </c>
      <c r="L116" s="337"/>
      <c r="M116" s="123"/>
      <c r="O116" s="636">
        <v>2006</v>
      </c>
      <c r="Q116" s="656" t="s">
        <v>889</v>
      </c>
    </row>
    <row r="117" spans="1:19" ht="13.5" customHeight="1">
      <c r="E117" s="337"/>
      <c r="F117" s="442"/>
      <c r="G117" s="442"/>
      <c r="H117" s="442"/>
      <c r="I117" s="442"/>
      <c r="J117" s="442"/>
      <c r="K117" s="442"/>
      <c r="L117" s="322"/>
      <c r="M117" s="655"/>
      <c r="Q117" s="377"/>
    </row>
    <row r="118" spans="1:19" ht="13.5" customHeight="1">
      <c r="A118" s="442" t="s">
        <v>729</v>
      </c>
      <c r="C118" s="321" t="s">
        <v>888</v>
      </c>
      <c r="E118" s="654" t="s">
        <v>377</v>
      </c>
      <c r="K118" s="321"/>
      <c r="L118" s="322"/>
    </row>
    <row r="119" spans="1:19" ht="13.5" customHeight="1">
      <c r="A119" s="399" t="s">
        <v>279</v>
      </c>
      <c r="C119" s="448" t="s">
        <v>348</v>
      </c>
      <c r="D119" s="448" t="s">
        <v>739</v>
      </c>
      <c r="E119" s="447" t="s">
        <v>829</v>
      </c>
      <c r="F119" s="446" t="s">
        <v>275</v>
      </c>
      <c r="G119" s="123"/>
      <c r="K119" s="399" t="s">
        <v>313</v>
      </c>
      <c r="L119" s="322"/>
      <c r="M119" s="448" t="s">
        <v>348</v>
      </c>
      <c r="N119" s="448" t="s">
        <v>785</v>
      </c>
      <c r="O119" s="447" t="s">
        <v>829</v>
      </c>
      <c r="P119" s="446" t="s">
        <v>275</v>
      </c>
      <c r="Q119" s="123"/>
    </row>
    <row r="120" spans="1:19" ht="13.5" customHeight="1">
      <c r="A120" s="328" t="s">
        <v>228</v>
      </c>
      <c r="B120" s="376" t="s">
        <v>226</v>
      </c>
      <c r="C120" s="328" t="s">
        <v>218</v>
      </c>
      <c r="D120" s="332" t="s">
        <v>677</v>
      </c>
      <c r="E120" s="328" t="s">
        <v>217</v>
      </c>
      <c r="F120" s="328"/>
      <c r="G120" s="328" t="s">
        <v>219</v>
      </c>
      <c r="H120" s="328" t="s">
        <v>660</v>
      </c>
      <c r="I120" s="328"/>
      <c r="J120" s="328"/>
      <c r="K120" s="328" t="s">
        <v>228</v>
      </c>
      <c r="L120" s="376" t="s">
        <v>226</v>
      </c>
      <c r="M120" s="328" t="s">
        <v>218</v>
      </c>
      <c r="N120" s="332" t="s">
        <v>677</v>
      </c>
      <c r="O120" s="328" t="s">
        <v>217</v>
      </c>
      <c r="P120" s="328"/>
      <c r="Q120" s="328" t="s">
        <v>219</v>
      </c>
      <c r="R120" s="328" t="s">
        <v>660</v>
      </c>
    </row>
    <row r="121" spans="1:19" s="340" customFormat="1" ht="3.9" customHeight="1">
      <c r="A121" s="350"/>
      <c r="B121" s="629"/>
      <c r="C121" s="426" t="s">
        <v>34</v>
      </c>
      <c r="D121" s="353"/>
      <c r="E121" s="350"/>
      <c r="F121" s="350"/>
      <c r="G121" s="350"/>
      <c r="H121" s="350"/>
      <c r="I121" s="350"/>
      <c r="J121" s="350"/>
      <c r="K121" s="350"/>
      <c r="L121" s="629"/>
      <c r="M121" s="426" t="s">
        <v>34</v>
      </c>
      <c r="N121" s="353"/>
      <c r="O121" s="350"/>
      <c r="P121" s="350"/>
      <c r="Q121" s="350"/>
      <c r="R121" s="350"/>
    </row>
    <row r="122" spans="1:19" ht="13.5" customHeight="1">
      <c r="A122" s="399">
        <v>1</v>
      </c>
      <c r="B122" s="446"/>
      <c r="C122" s="326" t="s">
        <v>34</v>
      </c>
      <c r="D122" s="326" t="s">
        <v>34</v>
      </c>
      <c r="E122" s="326" t="s">
        <v>34</v>
      </c>
      <c r="G122" s="325" t="s">
        <v>34</v>
      </c>
      <c r="H122" s="415"/>
      <c r="I122" s="323"/>
      <c r="J122" s="627">
        <v>0</v>
      </c>
      <c r="K122" s="399">
        <v>1</v>
      </c>
      <c r="L122" s="446"/>
      <c r="M122" s="326" t="s">
        <v>34</v>
      </c>
      <c r="N122" s="326" t="s">
        <v>34</v>
      </c>
      <c r="O122" s="326" t="s">
        <v>34</v>
      </c>
      <c r="Q122" s="325" t="s">
        <v>34</v>
      </c>
      <c r="R122" s="415"/>
      <c r="S122" s="323"/>
    </row>
    <row r="123" spans="1:19" s="340" customFormat="1" ht="3.9" customHeight="1">
      <c r="A123" s="401"/>
      <c r="B123" s="651"/>
      <c r="C123" s="426">
        <v>0</v>
      </c>
      <c r="D123" s="353"/>
      <c r="E123" s="350"/>
      <c r="F123" s="361"/>
      <c r="G123" s="348"/>
      <c r="H123" s="412"/>
      <c r="I123" s="346"/>
      <c r="J123" s="345"/>
      <c r="K123" s="401"/>
      <c r="L123" s="651"/>
      <c r="M123" s="426">
        <v>0</v>
      </c>
      <c r="N123" s="353"/>
      <c r="O123" s="350"/>
      <c r="P123" s="361"/>
      <c r="Q123" s="348"/>
      <c r="R123" s="412"/>
      <c r="S123" s="346"/>
    </row>
    <row r="124" spans="1:19" ht="13.5" customHeight="1">
      <c r="A124" s="399">
        <v>2</v>
      </c>
      <c r="B124" s="446">
        <v>537</v>
      </c>
      <c r="C124" s="326" t="s">
        <v>564</v>
      </c>
      <c r="D124" s="326">
        <v>2</v>
      </c>
      <c r="E124" s="326" t="s">
        <v>470</v>
      </c>
      <c r="G124" s="325">
        <v>4</v>
      </c>
      <c r="H124" s="415">
        <v>294</v>
      </c>
      <c r="I124" s="323" t="s">
        <v>34</v>
      </c>
      <c r="J124" s="627">
        <v>537</v>
      </c>
      <c r="K124" s="399">
        <v>2</v>
      </c>
      <c r="L124" s="446">
        <v>37</v>
      </c>
      <c r="M124" s="326" t="s">
        <v>887</v>
      </c>
      <c r="N124" s="326">
        <v>3</v>
      </c>
      <c r="O124" s="326" t="s">
        <v>499</v>
      </c>
      <c r="Q124" s="325">
        <v>5</v>
      </c>
      <c r="R124" s="415">
        <v>318</v>
      </c>
      <c r="S124" s="323" t="s">
        <v>34</v>
      </c>
    </row>
    <row r="125" spans="1:19" s="340" customFormat="1" ht="3.9" customHeight="1">
      <c r="A125" s="401"/>
      <c r="B125" s="651"/>
      <c r="C125" s="426">
        <v>0</v>
      </c>
      <c r="D125" s="353"/>
      <c r="E125" s="350"/>
      <c r="F125" s="361"/>
      <c r="G125" s="348"/>
      <c r="H125" s="412"/>
      <c r="I125" s="346"/>
      <c r="J125" s="345"/>
      <c r="K125" s="401"/>
      <c r="L125" s="651"/>
      <c r="M125" s="426">
        <v>0</v>
      </c>
      <c r="N125" s="353"/>
      <c r="O125" s="350"/>
      <c r="P125" s="361"/>
      <c r="Q125" s="348"/>
      <c r="R125" s="412"/>
      <c r="S125" s="346"/>
    </row>
    <row r="126" spans="1:19" ht="13.5" customHeight="1">
      <c r="A126" s="399">
        <v>3</v>
      </c>
      <c r="B126" s="446">
        <v>509</v>
      </c>
      <c r="C126" s="326" t="s">
        <v>561</v>
      </c>
      <c r="D126" s="326">
        <v>3</v>
      </c>
      <c r="E126" s="326" t="s">
        <v>469</v>
      </c>
      <c r="G126" s="325">
        <v>6</v>
      </c>
      <c r="H126" s="415">
        <v>302</v>
      </c>
      <c r="I126" s="323" t="s">
        <v>34</v>
      </c>
      <c r="J126" s="627">
        <v>509</v>
      </c>
      <c r="K126" s="399">
        <v>3</v>
      </c>
      <c r="L126" s="446">
        <v>1229</v>
      </c>
      <c r="M126" s="326" t="s">
        <v>886</v>
      </c>
      <c r="N126" s="326">
        <v>3</v>
      </c>
      <c r="O126" s="326" t="s">
        <v>627</v>
      </c>
      <c r="Q126" s="325">
        <v>6</v>
      </c>
      <c r="R126" s="415">
        <v>337</v>
      </c>
      <c r="S126" s="323" t="s">
        <v>34</v>
      </c>
    </row>
    <row r="127" spans="1:19" s="340" customFormat="1" ht="3.9" customHeight="1">
      <c r="A127" s="401"/>
      <c r="B127" s="651"/>
      <c r="C127" s="426">
        <v>0</v>
      </c>
      <c r="D127" s="353"/>
      <c r="E127" s="350"/>
      <c r="F127" s="361"/>
      <c r="G127" s="348"/>
      <c r="H127" s="412"/>
      <c r="I127" s="346"/>
      <c r="J127" s="345"/>
      <c r="K127" s="401"/>
      <c r="L127" s="651"/>
      <c r="M127" s="426">
        <v>0</v>
      </c>
      <c r="N127" s="353"/>
      <c r="O127" s="350"/>
      <c r="P127" s="361"/>
      <c r="Q127" s="348"/>
      <c r="R127" s="412"/>
      <c r="S127" s="346"/>
    </row>
    <row r="128" spans="1:19" ht="13.5" customHeight="1">
      <c r="A128" s="399">
        <v>4</v>
      </c>
      <c r="B128" s="446">
        <v>1278</v>
      </c>
      <c r="C128" s="326" t="s">
        <v>531</v>
      </c>
      <c r="D128" s="326">
        <v>3</v>
      </c>
      <c r="E128" s="326" t="s">
        <v>467</v>
      </c>
      <c r="G128" s="325">
        <v>1</v>
      </c>
      <c r="H128" s="415">
        <v>281</v>
      </c>
      <c r="I128" s="323" t="s">
        <v>34</v>
      </c>
      <c r="J128" s="627">
        <v>1278</v>
      </c>
      <c r="K128" s="399">
        <v>4</v>
      </c>
      <c r="L128" s="446">
        <v>1064</v>
      </c>
      <c r="M128" s="326" t="s">
        <v>535</v>
      </c>
      <c r="N128" s="326">
        <v>2</v>
      </c>
      <c r="O128" s="326" t="s">
        <v>486</v>
      </c>
      <c r="Q128" s="325">
        <v>1</v>
      </c>
      <c r="R128" s="415">
        <v>304</v>
      </c>
      <c r="S128" s="323" t="s">
        <v>34</v>
      </c>
    </row>
    <row r="129" spans="1:19" s="340" customFormat="1" ht="3.9" customHeight="1">
      <c r="A129" s="401"/>
      <c r="B129" s="651"/>
      <c r="C129" s="426">
        <v>0</v>
      </c>
      <c r="D129" s="353"/>
      <c r="E129" s="350"/>
      <c r="F129" s="361"/>
      <c r="G129" s="348"/>
      <c r="H129" s="412"/>
      <c r="I129" s="346"/>
      <c r="J129" s="345"/>
      <c r="K129" s="401"/>
      <c r="L129" s="651"/>
      <c r="M129" s="426">
        <v>0</v>
      </c>
      <c r="N129" s="353"/>
      <c r="O129" s="350"/>
      <c r="P129" s="361"/>
      <c r="Q129" s="348"/>
      <c r="R129" s="412"/>
      <c r="S129" s="346"/>
    </row>
    <row r="130" spans="1:19" ht="13.5" customHeight="1">
      <c r="A130" s="399">
        <v>5</v>
      </c>
      <c r="B130" s="446">
        <v>1254</v>
      </c>
      <c r="C130" s="326" t="s">
        <v>523</v>
      </c>
      <c r="D130" s="326">
        <v>3</v>
      </c>
      <c r="E130" s="326" t="s">
        <v>467</v>
      </c>
      <c r="G130" s="325">
        <v>2</v>
      </c>
      <c r="H130" s="415">
        <v>284</v>
      </c>
      <c r="I130" s="323" t="s">
        <v>34</v>
      </c>
      <c r="J130" s="627">
        <v>1254</v>
      </c>
      <c r="K130" s="399">
        <v>5</v>
      </c>
      <c r="L130" s="446">
        <v>829</v>
      </c>
      <c r="M130" s="326" t="s">
        <v>885</v>
      </c>
      <c r="N130" s="326">
        <v>3</v>
      </c>
      <c r="O130" s="326" t="s">
        <v>545</v>
      </c>
      <c r="Q130" s="325">
        <v>4</v>
      </c>
      <c r="R130" s="415">
        <v>312</v>
      </c>
      <c r="S130" s="323" t="s">
        <v>34</v>
      </c>
    </row>
    <row r="131" spans="1:19" s="340" customFormat="1" ht="3.9" customHeight="1">
      <c r="A131" s="401"/>
      <c r="B131" s="651"/>
      <c r="C131" s="426">
        <v>0</v>
      </c>
      <c r="D131" s="353"/>
      <c r="E131" s="350"/>
      <c r="F131" s="361"/>
      <c r="G131" s="348"/>
      <c r="H131" s="412"/>
      <c r="I131" s="346"/>
      <c r="J131" s="345"/>
      <c r="K131" s="401"/>
      <c r="L131" s="651"/>
      <c r="M131" s="426">
        <v>0</v>
      </c>
      <c r="N131" s="353"/>
      <c r="O131" s="350"/>
      <c r="P131" s="361"/>
      <c r="Q131" s="348"/>
      <c r="R131" s="412"/>
      <c r="S131" s="346"/>
    </row>
    <row r="132" spans="1:19" ht="13.5" customHeight="1">
      <c r="A132" s="399">
        <v>6</v>
      </c>
      <c r="B132" s="446">
        <v>836</v>
      </c>
      <c r="C132" s="326" t="s">
        <v>565</v>
      </c>
      <c r="D132" s="326">
        <v>3</v>
      </c>
      <c r="E132" s="326" t="s">
        <v>545</v>
      </c>
      <c r="G132" s="325">
        <v>3</v>
      </c>
      <c r="H132" s="415">
        <v>291</v>
      </c>
      <c r="I132" s="323" t="s">
        <v>34</v>
      </c>
      <c r="J132" s="627">
        <v>836</v>
      </c>
      <c r="K132" s="399">
        <v>6</v>
      </c>
      <c r="L132" s="446">
        <v>1439</v>
      </c>
      <c r="M132" s="326" t="s">
        <v>884</v>
      </c>
      <c r="N132" s="326">
        <v>3</v>
      </c>
      <c r="O132" s="326" t="s">
        <v>470</v>
      </c>
      <c r="Q132" s="325">
        <v>3</v>
      </c>
      <c r="R132" s="415">
        <v>311</v>
      </c>
      <c r="S132" s="323" t="s">
        <v>34</v>
      </c>
    </row>
    <row r="133" spans="1:19" s="340" customFormat="1" ht="3.9" customHeight="1">
      <c r="A133" s="401"/>
      <c r="B133" s="651"/>
      <c r="C133" s="426">
        <v>0</v>
      </c>
      <c r="D133" s="353"/>
      <c r="E133" s="350"/>
      <c r="F133" s="361"/>
      <c r="G133" s="348"/>
      <c r="H133" s="412"/>
      <c r="I133" s="346"/>
      <c r="J133" s="345"/>
      <c r="K133" s="401"/>
      <c r="L133" s="651"/>
      <c r="M133" s="426">
        <v>0</v>
      </c>
      <c r="N133" s="353"/>
      <c r="O133" s="350"/>
      <c r="P133" s="361"/>
      <c r="Q133" s="348"/>
      <c r="R133" s="412"/>
      <c r="S133" s="346"/>
    </row>
    <row r="134" spans="1:19" ht="13.5" customHeight="1">
      <c r="A134" s="399">
        <v>7</v>
      </c>
      <c r="B134" s="446">
        <v>68</v>
      </c>
      <c r="C134" s="326" t="s">
        <v>562</v>
      </c>
      <c r="D134" s="326">
        <v>3</v>
      </c>
      <c r="E134" s="326" t="s">
        <v>543</v>
      </c>
      <c r="G134" s="325">
        <v>5</v>
      </c>
      <c r="H134" s="415">
        <v>295</v>
      </c>
      <c r="I134" s="323" t="s">
        <v>34</v>
      </c>
      <c r="J134" s="627">
        <v>68</v>
      </c>
      <c r="K134" s="399">
        <v>7</v>
      </c>
      <c r="L134" s="446">
        <v>1061</v>
      </c>
      <c r="M134" s="326" t="s">
        <v>520</v>
      </c>
      <c r="N134" s="326">
        <v>2</v>
      </c>
      <c r="O134" s="326" t="s">
        <v>486</v>
      </c>
      <c r="Q134" s="325">
        <v>2</v>
      </c>
      <c r="R134" s="415">
        <v>308</v>
      </c>
      <c r="S134" s="323" t="s">
        <v>34</v>
      </c>
    </row>
    <row r="135" spans="1:19" s="340" customFormat="1" ht="3.9" customHeight="1">
      <c r="A135" s="401"/>
      <c r="B135" s="651"/>
      <c r="C135" s="426">
        <v>0</v>
      </c>
      <c r="D135" s="353"/>
      <c r="E135" s="350"/>
      <c r="F135" s="361"/>
      <c r="G135" s="348"/>
      <c r="H135" s="412"/>
      <c r="I135" s="346"/>
      <c r="J135" s="345"/>
      <c r="K135" s="401"/>
      <c r="L135" s="651"/>
      <c r="M135" s="426" t="s">
        <v>34</v>
      </c>
      <c r="N135" s="353"/>
      <c r="O135" s="350"/>
      <c r="P135" s="361"/>
      <c r="Q135" s="348"/>
      <c r="R135" s="412"/>
      <c r="S135" s="346"/>
    </row>
    <row r="136" spans="1:19" ht="13.5" customHeight="1">
      <c r="A136" s="399">
        <v>8</v>
      </c>
      <c r="B136" s="446">
        <v>20</v>
      </c>
      <c r="C136" s="326" t="s">
        <v>883</v>
      </c>
      <c r="D136" s="326">
        <v>3</v>
      </c>
      <c r="E136" s="326" t="s">
        <v>490</v>
      </c>
      <c r="G136" s="325">
        <v>7</v>
      </c>
      <c r="H136" s="415">
        <v>304</v>
      </c>
      <c r="I136" s="323" t="s">
        <v>34</v>
      </c>
      <c r="J136" s="627">
        <v>20</v>
      </c>
      <c r="K136" s="399">
        <v>8</v>
      </c>
      <c r="L136" s="446"/>
      <c r="M136" s="326" t="s">
        <v>34</v>
      </c>
      <c r="N136" s="326" t="s">
        <v>34</v>
      </c>
      <c r="O136" s="326" t="s">
        <v>34</v>
      </c>
      <c r="Q136" s="325" t="s">
        <v>34</v>
      </c>
      <c r="R136" s="415"/>
      <c r="S136" s="323"/>
    </row>
    <row r="137" spans="1:19" ht="13.5" customHeight="1">
      <c r="B137" s="337"/>
      <c r="G137" s="334"/>
      <c r="H137" s="334"/>
      <c r="K137" s="321"/>
      <c r="L137" s="337"/>
      <c r="Q137" s="334"/>
      <c r="R137" s="334"/>
    </row>
    <row r="138" spans="1:19" ht="13.5" customHeight="1">
      <c r="B138" s="337"/>
      <c r="K138" s="321"/>
      <c r="L138" s="337"/>
    </row>
    <row r="139" spans="1:19" ht="13.5" customHeight="1">
      <c r="A139" s="399" t="s">
        <v>786</v>
      </c>
      <c r="B139" s="337"/>
      <c r="C139" s="448" t="s">
        <v>348</v>
      </c>
      <c r="D139" s="448" t="s">
        <v>739</v>
      </c>
      <c r="E139" s="447" t="s">
        <v>821</v>
      </c>
      <c r="F139" s="446" t="s">
        <v>275</v>
      </c>
      <c r="G139" s="123"/>
      <c r="K139" s="442" t="s">
        <v>665</v>
      </c>
      <c r="L139" s="322"/>
      <c r="N139" s="442"/>
      <c r="O139" s="443"/>
      <c r="P139" s="442"/>
    </row>
    <row r="140" spans="1:19" ht="13.5" customHeight="1">
      <c r="A140" s="328" t="s">
        <v>228</v>
      </c>
      <c r="B140" s="376" t="s">
        <v>226</v>
      </c>
      <c r="C140" s="328" t="s">
        <v>218</v>
      </c>
      <c r="D140" s="332" t="s">
        <v>677</v>
      </c>
      <c r="E140" s="328" t="s">
        <v>217</v>
      </c>
      <c r="F140" s="328"/>
      <c r="G140" s="328" t="s">
        <v>219</v>
      </c>
      <c r="H140" s="328" t="s">
        <v>660</v>
      </c>
      <c r="I140" s="328"/>
      <c r="J140" s="328"/>
      <c r="K140" s="328" t="s">
        <v>381</v>
      </c>
      <c r="L140" s="376" t="s">
        <v>226</v>
      </c>
      <c r="M140" s="328" t="s">
        <v>218</v>
      </c>
      <c r="N140" s="332" t="s">
        <v>677</v>
      </c>
      <c r="O140" s="328" t="s">
        <v>217</v>
      </c>
      <c r="P140" s="328"/>
      <c r="Q140" s="328"/>
      <c r="R140" s="328" t="s">
        <v>660</v>
      </c>
    </row>
    <row r="141" spans="1:19" s="340" customFormat="1" ht="3.9" customHeight="1">
      <c r="A141" s="350"/>
      <c r="B141" s="629"/>
      <c r="C141" s="426" t="s">
        <v>34</v>
      </c>
      <c r="D141" s="353"/>
      <c r="E141" s="350"/>
      <c r="F141" s="350"/>
      <c r="G141" s="350"/>
      <c r="H141" s="350"/>
      <c r="I141" s="350"/>
      <c r="J141" s="350"/>
      <c r="K141" s="350"/>
      <c r="L141" s="629"/>
      <c r="M141" s="426">
        <v>0</v>
      </c>
      <c r="N141" s="353"/>
      <c r="O141" s="350"/>
      <c r="P141" s="350"/>
      <c r="Q141" s="350"/>
      <c r="R141" s="350"/>
    </row>
    <row r="142" spans="1:19" ht="13.5" customHeight="1">
      <c r="A142" s="399">
        <v>1</v>
      </c>
      <c r="B142" s="446"/>
      <c r="C142" s="326" t="s">
        <v>34</v>
      </c>
      <c r="D142" s="326" t="s">
        <v>34</v>
      </c>
      <c r="E142" s="326" t="s">
        <v>34</v>
      </c>
      <c r="G142" s="325" t="s">
        <v>34</v>
      </c>
      <c r="H142" s="415"/>
      <c r="I142" s="323"/>
      <c r="J142" s="627">
        <v>0</v>
      </c>
      <c r="K142" s="106">
        <v>1.0012000000000001</v>
      </c>
      <c r="L142" s="357">
        <v>1278</v>
      </c>
      <c r="M142" s="326" t="s">
        <v>531</v>
      </c>
      <c r="N142" s="326">
        <v>3</v>
      </c>
      <c r="O142" s="326" t="s">
        <v>467</v>
      </c>
      <c r="P142" s="653"/>
      <c r="Q142" s="325"/>
      <c r="R142" s="405">
        <v>281</v>
      </c>
      <c r="S142" s="323" t="s">
        <v>34</v>
      </c>
    </row>
    <row r="143" spans="1:19" s="340" customFormat="1" ht="3.9" customHeight="1">
      <c r="A143" s="401"/>
      <c r="B143" s="651"/>
      <c r="C143" s="426">
        <v>0</v>
      </c>
      <c r="D143" s="353"/>
      <c r="E143" s="350"/>
      <c r="F143" s="361"/>
      <c r="G143" s="348"/>
      <c r="H143" s="412"/>
      <c r="I143" s="346"/>
      <c r="J143" s="345"/>
      <c r="K143" s="404"/>
      <c r="L143" s="362"/>
      <c r="M143" s="426">
        <v>0</v>
      </c>
      <c r="N143" s="353"/>
      <c r="O143" s="350"/>
      <c r="P143" s="652"/>
      <c r="Q143" s="348"/>
      <c r="R143" s="437"/>
      <c r="S143" s="346"/>
    </row>
    <row r="144" spans="1:19" ht="13.5" customHeight="1">
      <c r="A144" s="399">
        <v>2</v>
      </c>
      <c r="B144" s="446">
        <v>1228</v>
      </c>
      <c r="C144" s="326" t="s">
        <v>882</v>
      </c>
      <c r="D144" s="326">
        <v>3</v>
      </c>
      <c r="E144" s="326" t="s">
        <v>627</v>
      </c>
      <c r="G144" s="325" t="s">
        <v>34</v>
      </c>
      <c r="H144" s="415"/>
      <c r="I144" s="323" t="s">
        <v>252</v>
      </c>
      <c r="J144" s="627">
        <v>1228</v>
      </c>
      <c r="K144" s="106">
        <v>2.0013000000000001</v>
      </c>
      <c r="L144" s="357">
        <v>1254</v>
      </c>
      <c r="M144" s="326" t="s">
        <v>523</v>
      </c>
      <c r="N144" s="326">
        <v>3</v>
      </c>
      <c r="O144" s="326" t="s">
        <v>467</v>
      </c>
      <c r="Q144" s="325"/>
      <c r="R144" s="405">
        <v>284</v>
      </c>
      <c r="S144" s="323" t="s">
        <v>34</v>
      </c>
    </row>
    <row r="145" spans="1:19" s="340" customFormat="1" ht="3.9" customHeight="1">
      <c r="A145" s="401"/>
      <c r="B145" s="651"/>
      <c r="C145" s="426">
        <v>0</v>
      </c>
      <c r="D145" s="353"/>
      <c r="E145" s="350"/>
      <c r="F145" s="361"/>
      <c r="G145" s="348"/>
      <c r="H145" s="412"/>
      <c r="I145" s="346"/>
      <c r="J145" s="345"/>
      <c r="K145" s="404"/>
      <c r="L145" s="362"/>
      <c r="M145" s="426">
        <v>0</v>
      </c>
      <c r="N145" s="353"/>
      <c r="O145" s="350"/>
      <c r="P145" s="361"/>
      <c r="Q145" s="348"/>
      <c r="R145" s="437"/>
      <c r="S145" s="346"/>
    </row>
    <row r="146" spans="1:19" ht="13.5" customHeight="1">
      <c r="A146" s="399">
        <v>3</v>
      </c>
      <c r="B146" s="446">
        <v>1440</v>
      </c>
      <c r="C146" s="326" t="s">
        <v>881</v>
      </c>
      <c r="D146" s="326">
        <v>3</v>
      </c>
      <c r="E146" s="326" t="s">
        <v>470</v>
      </c>
      <c r="G146" s="325">
        <v>4</v>
      </c>
      <c r="H146" s="415">
        <v>332</v>
      </c>
      <c r="I146" s="323" t="s">
        <v>34</v>
      </c>
      <c r="J146" s="627">
        <v>1440</v>
      </c>
      <c r="K146" s="106">
        <v>3.0030000000000001</v>
      </c>
      <c r="L146" s="357">
        <v>10</v>
      </c>
      <c r="M146" s="326" t="s">
        <v>566</v>
      </c>
      <c r="N146" s="326">
        <v>3</v>
      </c>
      <c r="O146" s="326" t="s">
        <v>469</v>
      </c>
      <c r="Q146" s="325"/>
      <c r="R146" s="405">
        <v>288</v>
      </c>
      <c r="S146" s="323" t="s">
        <v>34</v>
      </c>
    </row>
    <row r="147" spans="1:19" s="340" customFormat="1" ht="3.9" customHeight="1">
      <c r="A147" s="401"/>
      <c r="B147" s="651"/>
      <c r="C147" s="426">
        <v>0</v>
      </c>
      <c r="D147" s="353"/>
      <c r="E147" s="350"/>
      <c r="F147" s="361"/>
      <c r="G147" s="348"/>
      <c r="H147" s="412"/>
      <c r="I147" s="346"/>
      <c r="J147" s="345"/>
      <c r="K147" s="404"/>
      <c r="L147" s="362"/>
      <c r="M147" s="426">
        <v>0</v>
      </c>
      <c r="N147" s="353"/>
      <c r="O147" s="350"/>
      <c r="P147" s="361"/>
      <c r="Q147" s="348"/>
      <c r="R147" s="437"/>
      <c r="S147" s="346"/>
    </row>
    <row r="148" spans="1:19" ht="13.5" customHeight="1">
      <c r="A148" s="399">
        <v>4</v>
      </c>
      <c r="B148" s="446">
        <v>859</v>
      </c>
      <c r="C148" s="326" t="s">
        <v>880</v>
      </c>
      <c r="D148" s="326">
        <v>2</v>
      </c>
      <c r="E148" s="326" t="s">
        <v>543</v>
      </c>
      <c r="G148" s="325">
        <v>3</v>
      </c>
      <c r="H148" s="415">
        <v>304</v>
      </c>
      <c r="I148" s="323" t="s">
        <v>34</v>
      </c>
      <c r="J148" s="627">
        <v>859</v>
      </c>
      <c r="K148" s="106">
        <v>4.0014000000000003</v>
      </c>
      <c r="L148" s="357">
        <v>836</v>
      </c>
      <c r="M148" s="326" t="s">
        <v>565</v>
      </c>
      <c r="N148" s="326">
        <v>3</v>
      </c>
      <c r="O148" s="326" t="s">
        <v>545</v>
      </c>
      <c r="Q148" s="325"/>
      <c r="R148" s="405">
        <v>291</v>
      </c>
      <c r="S148" s="323" t="s">
        <v>34</v>
      </c>
    </row>
    <row r="149" spans="1:19" s="340" customFormat="1" ht="3.9" customHeight="1">
      <c r="A149" s="401"/>
      <c r="B149" s="651"/>
      <c r="C149" s="426">
        <v>0</v>
      </c>
      <c r="D149" s="353"/>
      <c r="E149" s="350"/>
      <c r="F149" s="361"/>
      <c r="G149" s="348"/>
      <c r="H149" s="412"/>
      <c r="I149" s="346"/>
      <c r="J149" s="345"/>
      <c r="K149" s="404"/>
      <c r="L149" s="362"/>
      <c r="M149" s="426">
        <v>0</v>
      </c>
      <c r="N149" s="353"/>
      <c r="O149" s="350"/>
      <c r="P149" s="361"/>
      <c r="Q149" s="348"/>
      <c r="R149" s="437"/>
      <c r="S149" s="346"/>
    </row>
    <row r="150" spans="1:19" ht="13.5" customHeight="1">
      <c r="A150" s="399">
        <v>5</v>
      </c>
      <c r="B150" s="446">
        <v>1066</v>
      </c>
      <c r="C150" s="326" t="s">
        <v>528</v>
      </c>
      <c r="D150" s="326">
        <v>2</v>
      </c>
      <c r="E150" s="326" t="s">
        <v>486</v>
      </c>
      <c r="G150" s="325">
        <v>2</v>
      </c>
      <c r="H150" s="415">
        <v>293</v>
      </c>
      <c r="I150" s="323" t="s">
        <v>34</v>
      </c>
      <c r="J150" s="627">
        <v>1066</v>
      </c>
      <c r="K150" s="106">
        <v>5.0029000000000003</v>
      </c>
      <c r="L150" s="357">
        <v>1066</v>
      </c>
      <c r="M150" s="326" t="s">
        <v>528</v>
      </c>
      <c r="N150" s="326">
        <v>2</v>
      </c>
      <c r="O150" s="326" t="s">
        <v>486</v>
      </c>
      <c r="Q150" s="325"/>
      <c r="R150" s="405">
        <v>293</v>
      </c>
      <c r="S150" s="323" t="s">
        <v>34</v>
      </c>
    </row>
    <row r="151" spans="1:19" s="340" customFormat="1" ht="3.9" customHeight="1">
      <c r="A151" s="401"/>
      <c r="B151" s="651"/>
      <c r="C151" s="426">
        <v>0</v>
      </c>
      <c r="D151" s="353"/>
      <c r="E151" s="350"/>
      <c r="F151" s="361"/>
      <c r="G151" s="348"/>
      <c r="H151" s="412"/>
      <c r="I151" s="346"/>
      <c r="J151" s="345"/>
      <c r="K151" s="404"/>
      <c r="L151" s="362"/>
      <c r="M151" s="426">
        <v>0</v>
      </c>
      <c r="N151" s="353"/>
      <c r="O151" s="350"/>
      <c r="P151" s="361"/>
      <c r="Q151" s="348"/>
      <c r="R151" s="437"/>
      <c r="S151" s="346"/>
    </row>
    <row r="152" spans="1:19" ht="13.5" customHeight="1">
      <c r="A152" s="399">
        <v>6</v>
      </c>
      <c r="B152" s="446">
        <v>10</v>
      </c>
      <c r="C152" s="326" t="s">
        <v>566</v>
      </c>
      <c r="D152" s="326">
        <v>3</v>
      </c>
      <c r="E152" s="326" t="s">
        <v>469</v>
      </c>
      <c r="G152" s="325">
        <v>1</v>
      </c>
      <c r="H152" s="415">
        <v>288</v>
      </c>
      <c r="I152" s="323" t="s">
        <v>34</v>
      </c>
      <c r="J152" s="627">
        <v>10</v>
      </c>
      <c r="K152" s="106">
        <v>6.0010000000000003</v>
      </c>
      <c r="L152" s="357">
        <v>537</v>
      </c>
      <c r="M152" s="326" t="s">
        <v>564</v>
      </c>
      <c r="N152" s="326">
        <v>2</v>
      </c>
      <c r="O152" s="326" t="s">
        <v>470</v>
      </c>
      <c r="Q152" s="325"/>
      <c r="R152" s="405">
        <v>294</v>
      </c>
      <c r="S152" s="323" t="s">
        <v>34</v>
      </c>
    </row>
    <row r="153" spans="1:19" s="340" customFormat="1" ht="3.9" customHeight="1">
      <c r="A153" s="401"/>
      <c r="B153" s="651"/>
      <c r="C153" s="426">
        <v>0</v>
      </c>
      <c r="D153" s="353"/>
      <c r="E153" s="350"/>
      <c r="F153" s="361"/>
      <c r="G153" s="348"/>
      <c r="H153" s="412"/>
      <c r="I153" s="346"/>
      <c r="J153" s="345"/>
      <c r="K153" s="404"/>
      <c r="L153" s="362"/>
      <c r="M153" s="426">
        <v>0</v>
      </c>
      <c r="N153" s="353"/>
      <c r="O153" s="350"/>
      <c r="P153" s="361"/>
      <c r="Q153" s="348"/>
      <c r="R153" s="437"/>
      <c r="S153" s="346"/>
    </row>
    <row r="154" spans="1:19" ht="13.5" customHeight="1">
      <c r="A154" s="399">
        <v>7</v>
      </c>
      <c r="B154" s="446">
        <v>1432</v>
      </c>
      <c r="C154" s="326" t="s">
        <v>554</v>
      </c>
      <c r="D154" s="326">
        <v>3</v>
      </c>
      <c r="E154" s="326" t="s">
        <v>544</v>
      </c>
      <c r="G154" s="325" t="s">
        <v>34</v>
      </c>
      <c r="H154" s="415"/>
      <c r="I154" s="323" t="s">
        <v>252</v>
      </c>
      <c r="J154" s="627">
        <v>1432</v>
      </c>
      <c r="K154" s="106">
        <v>7.0015000000000001</v>
      </c>
      <c r="L154" s="357">
        <v>68</v>
      </c>
      <c r="M154" s="326" t="s">
        <v>562</v>
      </c>
      <c r="N154" s="326">
        <v>3</v>
      </c>
      <c r="O154" s="326" t="s">
        <v>543</v>
      </c>
      <c r="Q154" s="325"/>
      <c r="R154" s="405">
        <v>295</v>
      </c>
      <c r="S154" s="323" t="s">
        <v>34</v>
      </c>
    </row>
    <row r="155" spans="1:19" s="340" customFormat="1" ht="3.9" customHeight="1">
      <c r="A155" s="401"/>
      <c r="B155" s="651"/>
      <c r="C155" s="426" t="s">
        <v>34</v>
      </c>
      <c r="D155" s="353"/>
      <c r="E155" s="350"/>
      <c r="F155" s="361"/>
      <c r="G155" s="348"/>
      <c r="H155" s="412"/>
      <c r="I155" s="346"/>
      <c r="J155" s="345"/>
      <c r="K155" s="404"/>
      <c r="L155" s="362"/>
      <c r="M155" s="426">
        <v>0</v>
      </c>
      <c r="N155" s="353"/>
      <c r="O155" s="350"/>
      <c r="P155" s="361"/>
      <c r="Q155" s="348"/>
      <c r="R155" s="437"/>
      <c r="S155" s="346"/>
    </row>
    <row r="156" spans="1:19" ht="13.5" customHeight="1">
      <c r="A156" s="399">
        <v>8</v>
      </c>
      <c r="B156" s="446"/>
      <c r="C156" s="326" t="s">
        <v>34</v>
      </c>
      <c r="D156" s="326" t="s">
        <v>34</v>
      </c>
      <c r="E156" s="326" t="s">
        <v>34</v>
      </c>
      <c r="G156" s="325" t="s">
        <v>34</v>
      </c>
      <c r="H156" s="415"/>
      <c r="I156" s="323"/>
      <c r="J156" s="627">
        <v>0</v>
      </c>
      <c r="K156" s="106">
        <v>8.0010999999999992</v>
      </c>
      <c r="L156" s="357">
        <v>509</v>
      </c>
      <c r="M156" s="326" t="s">
        <v>561</v>
      </c>
      <c r="N156" s="326">
        <v>3</v>
      </c>
      <c r="O156" s="326" t="s">
        <v>469</v>
      </c>
      <c r="Q156" s="325"/>
      <c r="R156" s="405">
        <v>302</v>
      </c>
      <c r="S156" s="323" t="s">
        <v>34</v>
      </c>
    </row>
    <row r="157" spans="1:19" ht="13.5" customHeight="1">
      <c r="B157" s="337"/>
      <c r="G157" s="334"/>
      <c r="H157" s="334"/>
      <c r="K157" s="106"/>
      <c r="L157" s="357"/>
      <c r="M157" s="326"/>
      <c r="N157" s="326"/>
      <c r="O157" s="326"/>
      <c r="Q157" s="331"/>
      <c r="R157" s="650"/>
    </row>
    <row r="158" spans="1:19" ht="18" customHeight="1">
      <c r="A158" s="641" t="s">
        <v>852</v>
      </c>
      <c r="B158" s="642"/>
      <c r="D158" s="641" t="s">
        <v>263</v>
      </c>
      <c r="K158" s="321"/>
      <c r="L158" s="322"/>
      <c r="M158" s="640"/>
      <c r="O158" s="392" t="s">
        <v>481</v>
      </c>
      <c r="P158" s="394"/>
      <c r="Q158" s="394"/>
      <c r="R158" s="533">
        <v>1435</v>
      </c>
      <c r="S158" s="366">
        <v>51</v>
      </c>
    </row>
    <row r="159" spans="1:19" ht="13.5" customHeight="1">
      <c r="E159" s="337"/>
      <c r="K159" s="321"/>
      <c r="L159" s="322"/>
      <c r="M159" s="649"/>
      <c r="O159" s="648">
        <v>51</v>
      </c>
      <c r="P159" s="394"/>
      <c r="Q159" s="394"/>
      <c r="R159" s="445"/>
    </row>
    <row r="160" spans="1:19" ht="13.5" customHeight="1">
      <c r="A160" s="442" t="s">
        <v>261</v>
      </c>
      <c r="E160" s="390">
        <v>20781</v>
      </c>
      <c r="F160" s="337"/>
      <c r="G160" s="337"/>
      <c r="H160" s="390" t="s">
        <v>879</v>
      </c>
      <c r="I160" s="337"/>
      <c r="J160" s="337"/>
      <c r="K160" s="390" t="s">
        <v>467</v>
      </c>
      <c r="L160" s="337"/>
      <c r="M160" s="123"/>
      <c r="O160" s="636">
        <v>1991</v>
      </c>
      <c r="P160" s="638"/>
      <c r="Q160" s="638"/>
      <c r="R160" s="637"/>
    </row>
    <row r="161" spans="1:19" ht="13.5" customHeight="1">
      <c r="A161" s="442" t="s">
        <v>439</v>
      </c>
      <c r="E161" s="391">
        <v>2168</v>
      </c>
      <c r="F161" s="337"/>
      <c r="G161" s="337"/>
      <c r="H161" s="391" t="s">
        <v>878</v>
      </c>
      <c r="I161" s="337"/>
      <c r="J161" s="337"/>
      <c r="K161" s="391" t="s">
        <v>467</v>
      </c>
      <c r="L161" s="337"/>
      <c r="M161" s="123"/>
      <c r="O161" s="636">
        <v>2011</v>
      </c>
    </row>
    <row r="162" spans="1:19" ht="13.5" customHeight="1">
      <c r="E162" s="337"/>
      <c r="G162" s="334"/>
      <c r="H162" s="334"/>
      <c r="K162" s="321"/>
      <c r="L162" s="322"/>
      <c r="Q162" s="334"/>
      <c r="R162" s="334"/>
    </row>
    <row r="163" spans="1:19" ht="13.5" customHeight="1">
      <c r="A163" s="442" t="s">
        <v>729</v>
      </c>
      <c r="C163" s="321" t="s">
        <v>877</v>
      </c>
      <c r="K163" s="321"/>
      <c r="L163" s="322"/>
    </row>
    <row r="164" spans="1:19" ht="13.5" customHeight="1">
      <c r="A164" s="399" t="s">
        <v>279</v>
      </c>
      <c r="D164" s="442"/>
      <c r="E164" s="443"/>
      <c r="F164" s="442"/>
      <c r="K164" s="399" t="s">
        <v>277</v>
      </c>
      <c r="L164" s="322"/>
      <c r="N164" s="442"/>
      <c r="O164" s="443"/>
      <c r="P164" s="442"/>
    </row>
    <row r="165" spans="1:19" ht="13.5" customHeight="1">
      <c r="A165" s="328" t="s">
        <v>228</v>
      </c>
      <c r="B165" s="376" t="s">
        <v>226</v>
      </c>
      <c r="C165" s="328" t="s">
        <v>218</v>
      </c>
      <c r="D165" s="332" t="s">
        <v>677</v>
      </c>
      <c r="E165" s="328" t="s">
        <v>217</v>
      </c>
      <c r="F165" s="328"/>
      <c r="G165" s="328" t="s">
        <v>219</v>
      </c>
      <c r="H165" s="328" t="s">
        <v>660</v>
      </c>
      <c r="I165" s="436"/>
      <c r="J165" s="436"/>
      <c r="K165" s="328" t="s">
        <v>228</v>
      </c>
      <c r="L165" s="376" t="s">
        <v>226</v>
      </c>
      <c r="M165" s="328" t="s">
        <v>218</v>
      </c>
      <c r="N165" s="332" t="s">
        <v>677</v>
      </c>
      <c r="O165" s="328" t="s">
        <v>217</v>
      </c>
      <c r="P165" s="328"/>
      <c r="Q165" s="328" t="s">
        <v>219</v>
      </c>
      <c r="R165" s="328" t="s">
        <v>660</v>
      </c>
    </row>
    <row r="166" spans="1:19" s="366" customFormat="1" ht="3.9" customHeight="1">
      <c r="A166" s="341"/>
      <c r="B166" s="375"/>
      <c r="C166" s="426">
        <v>0</v>
      </c>
      <c r="D166" s="342"/>
      <c r="E166" s="341"/>
      <c r="F166" s="341"/>
      <c r="G166" s="341"/>
      <c r="H166" s="341"/>
      <c r="I166" s="441"/>
      <c r="J166" s="441"/>
      <c r="K166" s="341"/>
      <c r="L166" s="375"/>
      <c r="M166" s="426">
        <v>0</v>
      </c>
      <c r="N166" s="342"/>
      <c r="O166" s="341"/>
      <c r="P166" s="341"/>
      <c r="Q166" s="341"/>
      <c r="R166" s="341"/>
    </row>
    <row r="167" spans="1:19" ht="13.5" customHeight="1">
      <c r="A167" s="399">
        <v>1</v>
      </c>
      <c r="B167" s="626">
        <v>42</v>
      </c>
      <c r="C167" s="326" t="s">
        <v>518</v>
      </c>
      <c r="D167" s="326">
        <v>1</v>
      </c>
      <c r="E167" s="326" t="s">
        <v>467</v>
      </c>
      <c r="F167" s="436"/>
      <c r="G167" s="325">
        <v>1</v>
      </c>
      <c r="H167" s="415">
        <v>2325</v>
      </c>
      <c r="I167" s="323" t="s">
        <v>34</v>
      </c>
      <c r="J167" s="627">
        <v>42</v>
      </c>
      <c r="K167" s="399">
        <v>1</v>
      </c>
      <c r="L167" s="626">
        <v>283</v>
      </c>
      <c r="M167" s="326" t="s">
        <v>876</v>
      </c>
      <c r="N167" s="326">
        <v>1</v>
      </c>
      <c r="O167" s="326" t="s">
        <v>472</v>
      </c>
      <c r="Q167" s="325">
        <v>5</v>
      </c>
      <c r="R167" s="415">
        <v>2517</v>
      </c>
      <c r="S167" s="323" t="s">
        <v>34</v>
      </c>
    </row>
    <row r="168" spans="1:19" s="340" customFormat="1" ht="3.9" customHeight="1">
      <c r="A168" s="401"/>
      <c r="B168" s="147"/>
      <c r="C168" s="426">
        <v>0</v>
      </c>
      <c r="D168" s="342"/>
      <c r="E168" s="341"/>
      <c r="F168" s="431"/>
      <c r="G168" s="348"/>
      <c r="H168" s="412"/>
      <c r="I168" s="346"/>
      <c r="J168" s="345"/>
      <c r="K168" s="401"/>
      <c r="L168" s="147"/>
      <c r="M168" s="426">
        <v>0</v>
      </c>
      <c r="N168" s="342"/>
      <c r="O168" s="341"/>
      <c r="P168" s="361"/>
      <c r="Q168" s="348"/>
      <c r="R168" s="412"/>
      <c r="S168" s="346"/>
    </row>
    <row r="169" spans="1:19" ht="13.5" customHeight="1">
      <c r="A169" s="399">
        <v>2</v>
      </c>
      <c r="B169" s="626">
        <v>41</v>
      </c>
      <c r="C169" s="326" t="s">
        <v>556</v>
      </c>
      <c r="D169" s="326">
        <v>3</v>
      </c>
      <c r="E169" s="326" t="s">
        <v>499</v>
      </c>
      <c r="F169" s="436"/>
      <c r="G169" s="325">
        <v>3</v>
      </c>
      <c r="H169" s="415">
        <v>2352</v>
      </c>
      <c r="I169" s="323" t="s">
        <v>34</v>
      </c>
      <c r="J169" s="627">
        <v>41</v>
      </c>
      <c r="K169" s="399">
        <v>2</v>
      </c>
      <c r="L169" s="626">
        <v>914</v>
      </c>
      <c r="M169" s="326" t="s">
        <v>875</v>
      </c>
      <c r="N169" s="326">
        <v>2</v>
      </c>
      <c r="O169" s="326" t="s">
        <v>468</v>
      </c>
      <c r="Q169" s="325">
        <v>3</v>
      </c>
      <c r="R169" s="415">
        <v>2493</v>
      </c>
      <c r="S169" s="323" t="s">
        <v>34</v>
      </c>
    </row>
    <row r="170" spans="1:19" s="340" customFormat="1" ht="3.9" customHeight="1">
      <c r="A170" s="401"/>
      <c r="B170" s="147"/>
      <c r="C170" s="426">
        <v>0</v>
      </c>
      <c r="D170" s="342"/>
      <c r="E170" s="341"/>
      <c r="F170" s="431"/>
      <c r="G170" s="348"/>
      <c r="H170" s="412"/>
      <c r="I170" s="346"/>
      <c r="J170" s="345"/>
      <c r="K170" s="401"/>
      <c r="L170" s="147"/>
      <c r="M170" s="426">
        <v>0</v>
      </c>
      <c r="N170" s="342"/>
      <c r="O170" s="341"/>
      <c r="P170" s="361"/>
      <c r="Q170" s="348"/>
      <c r="R170" s="412"/>
      <c r="S170" s="346"/>
    </row>
    <row r="171" spans="1:19" ht="13.5" customHeight="1">
      <c r="A171" s="399">
        <v>3</v>
      </c>
      <c r="B171" s="626">
        <v>245</v>
      </c>
      <c r="C171" s="326" t="s">
        <v>854</v>
      </c>
      <c r="D171" s="326">
        <v>3</v>
      </c>
      <c r="E171" s="326" t="s">
        <v>543</v>
      </c>
      <c r="F171" s="436"/>
      <c r="G171" s="325">
        <v>5</v>
      </c>
      <c r="H171" s="415">
        <v>2398</v>
      </c>
      <c r="I171" s="323" t="s">
        <v>34</v>
      </c>
      <c r="J171" s="627">
        <v>245</v>
      </c>
      <c r="K171" s="399">
        <v>3</v>
      </c>
      <c r="L171" s="626">
        <v>518</v>
      </c>
      <c r="M171" s="326" t="s">
        <v>874</v>
      </c>
      <c r="N171" s="326">
        <v>1</v>
      </c>
      <c r="O171" s="326" t="s">
        <v>499</v>
      </c>
      <c r="Q171" s="325">
        <v>8</v>
      </c>
      <c r="R171" s="415">
        <v>2566</v>
      </c>
      <c r="S171" s="323" t="s">
        <v>34</v>
      </c>
    </row>
    <row r="172" spans="1:19" s="340" customFormat="1" ht="3.9" customHeight="1">
      <c r="A172" s="401"/>
      <c r="B172" s="147"/>
      <c r="C172" s="426">
        <v>0</v>
      </c>
      <c r="D172" s="342"/>
      <c r="E172" s="341"/>
      <c r="F172" s="431"/>
      <c r="G172" s="348"/>
      <c r="H172" s="412"/>
      <c r="I172" s="346"/>
      <c r="J172" s="345"/>
      <c r="K172" s="401"/>
      <c r="L172" s="147"/>
      <c r="M172" s="426">
        <v>0</v>
      </c>
      <c r="N172" s="342"/>
      <c r="O172" s="341"/>
      <c r="P172" s="361"/>
      <c r="Q172" s="348"/>
      <c r="R172" s="412"/>
      <c r="S172" s="346"/>
    </row>
    <row r="173" spans="1:19" ht="13.5" customHeight="1">
      <c r="A173" s="399">
        <v>4</v>
      </c>
      <c r="B173" s="626">
        <v>34</v>
      </c>
      <c r="C173" s="326" t="s">
        <v>553</v>
      </c>
      <c r="D173" s="326">
        <v>1</v>
      </c>
      <c r="E173" s="326" t="s">
        <v>499</v>
      </c>
      <c r="F173" s="436"/>
      <c r="G173" s="325">
        <v>4</v>
      </c>
      <c r="H173" s="415">
        <v>2396</v>
      </c>
      <c r="I173" s="323" t="s">
        <v>34</v>
      </c>
      <c r="J173" s="627">
        <v>34</v>
      </c>
      <c r="K173" s="399">
        <v>4</v>
      </c>
      <c r="L173" s="626">
        <v>894</v>
      </c>
      <c r="M173" s="326" t="s">
        <v>873</v>
      </c>
      <c r="N173" s="326">
        <v>2</v>
      </c>
      <c r="O173" s="326" t="s">
        <v>468</v>
      </c>
      <c r="Q173" s="325">
        <v>9</v>
      </c>
      <c r="R173" s="415">
        <v>3098</v>
      </c>
      <c r="S173" s="323" t="s">
        <v>34</v>
      </c>
    </row>
    <row r="174" spans="1:19" s="340" customFormat="1" ht="3.9" customHeight="1">
      <c r="A174" s="401"/>
      <c r="B174" s="147"/>
      <c r="C174" s="426">
        <v>0</v>
      </c>
      <c r="D174" s="342"/>
      <c r="E174" s="341"/>
      <c r="F174" s="431"/>
      <c r="G174" s="348"/>
      <c r="H174" s="412"/>
      <c r="I174" s="346"/>
      <c r="J174" s="345"/>
      <c r="K174" s="401"/>
      <c r="L174" s="147"/>
      <c r="M174" s="426">
        <v>0</v>
      </c>
      <c r="N174" s="342"/>
      <c r="O174" s="341"/>
      <c r="P174" s="361"/>
      <c r="Q174" s="348"/>
      <c r="R174" s="412"/>
      <c r="S174" s="346"/>
    </row>
    <row r="175" spans="1:19" ht="13.5" customHeight="1">
      <c r="A175" s="399">
        <v>5</v>
      </c>
      <c r="B175" s="626">
        <v>287</v>
      </c>
      <c r="C175" s="326" t="s">
        <v>872</v>
      </c>
      <c r="D175" s="326">
        <v>1</v>
      </c>
      <c r="E175" s="326" t="s">
        <v>472</v>
      </c>
      <c r="F175" s="436"/>
      <c r="G175" s="325">
        <v>6</v>
      </c>
      <c r="H175" s="415">
        <v>2402</v>
      </c>
      <c r="I175" s="323" t="s">
        <v>34</v>
      </c>
      <c r="J175" s="627">
        <v>287</v>
      </c>
      <c r="K175" s="399">
        <v>5</v>
      </c>
      <c r="L175" s="626">
        <v>232</v>
      </c>
      <c r="M175" s="326" t="s">
        <v>871</v>
      </c>
      <c r="N175" s="326">
        <v>1</v>
      </c>
      <c r="O175" s="326" t="s">
        <v>472</v>
      </c>
      <c r="Q175" s="325">
        <v>6</v>
      </c>
      <c r="R175" s="415">
        <v>2523</v>
      </c>
      <c r="S175" s="323" t="s">
        <v>34</v>
      </c>
    </row>
    <row r="176" spans="1:19" s="340" customFormat="1" ht="3.9" customHeight="1">
      <c r="A176" s="401"/>
      <c r="B176" s="147"/>
      <c r="C176" s="426">
        <v>0</v>
      </c>
      <c r="D176" s="342"/>
      <c r="E176" s="341"/>
      <c r="F176" s="431"/>
      <c r="G176" s="348"/>
      <c r="H176" s="412"/>
      <c r="I176" s="346"/>
      <c r="J176" s="345"/>
      <c r="K176" s="401"/>
      <c r="L176" s="147"/>
      <c r="M176" s="426">
        <v>0</v>
      </c>
      <c r="N176" s="342"/>
      <c r="O176" s="341"/>
      <c r="P176" s="361"/>
      <c r="Q176" s="348"/>
      <c r="R176" s="412"/>
      <c r="S176" s="346"/>
    </row>
    <row r="177" spans="1:19" ht="13.5" customHeight="1">
      <c r="A177" s="399">
        <v>6</v>
      </c>
      <c r="B177" s="626">
        <v>580</v>
      </c>
      <c r="C177" s="326" t="s">
        <v>557</v>
      </c>
      <c r="D177" s="326">
        <v>2</v>
      </c>
      <c r="E177" s="326" t="s">
        <v>471</v>
      </c>
      <c r="F177" s="436"/>
      <c r="G177" s="325">
        <v>2</v>
      </c>
      <c r="H177" s="415">
        <v>2349</v>
      </c>
      <c r="I177" s="323" t="s">
        <v>34</v>
      </c>
      <c r="J177" s="627">
        <v>580</v>
      </c>
      <c r="K177" s="399">
        <v>6</v>
      </c>
      <c r="L177" s="626">
        <v>294</v>
      </c>
      <c r="M177" s="326" t="s">
        <v>870</v>
      </c>
      <c r="N177" s="326">
        <v>1</v>
      </c>
      <c r="O177" s="326" t="s">
        <v>472</v>
      </c>
      <c r="Q177" s="325">
        <v>2</v>
      </c>
      <c r="R177" s="415">
        <v>2472</v>
      </c>
      <c r="S177" s="323" t="s">
        <v>34</v>
      </c>
    </row>
    <row r="178" spans="1:19" s="340" customFormat="1" ht="3.9" customHeight="1">
      <c r="A178" s="401"/>
      <c r="B178" s="147"/>
      <c r="C178" s="426">
        <v>0</v>
      </c>
      <c r="D178" s="342"/>
      <c r="E178" s="341"/>
      <c r="F178" s="431"/>
      <c r="G178" s="348"/>
      <c r="H178" s="412"/>
      <c r="I178" s="346"/>
      <c r="J178" s="345"/>
      <c r="K178" s="401"/>
      <c r="L178" s="147"/>
      <c r="M178" s="426">
        <v>0</v>
      </c>
      <c r="N178" s="342"/>
      <c r="O178" s="341"/>
      <c r="P178" s="361"/>
      <c r="Q178" s="348"/>
      <c r="R178" s="412"/>
      <c r="S178" s="346"/>
    </row>
    <row r="179" spans="1:19" ht="13.5" customHeight="1">
      <c r="A179" s="399">
        <v>7</v>
      </c>
      <c r="B179" s="626">
        <v>246</v>
      </c>
      <c r="C179" s="326" t="s">
        <v>869</v>
      </c>
      <c r="D179" s="326">
        <v>1</v>
      </c>
      <c r="E179" s="326" t="s">
        <v>472</v>
      </c>
      <c r="F179" s="436"/>
      <c r="G179" s="325">
        <v>8</v>
      </c>
      <c r="H179" s="415">
        <v>2422</v>
      </c>
      <c r="I179" s="323" t="s">
        <v>34</v>
      </c>
      <c r="J179" s="627">
        <v>246</v>
      </c>
      <c r="K179" s="399">
        <v>7</v>
      </c>
      <c r="L179" s="626">
        <v>529</v>
      </c>
      <c r="M179" s="326" t="s">
        <v>868</v>
      </c>
      <c r="N179" s="326">
        <v>1</v>
      </c>
      <c r="O179" s="326" t="s">
        <v>499</v>
      </c>
      <c r="Q179" s="325">
        <v>7</v>
      </c>
      <c r="R179" s="415">
        <v>2563</v>
      </c>
      <c r="S179" s="323" t="s">
        <v>34</v>
      </c>
    </row>
    <row r="180" spans="1:19" s="340" customFormat="1" ht="3.9" customHeight="1">
      <c r="A180" s="401"/>
      <c r="B180" s="147"/>
      <c r="C180" s="426">
        <v>0</v>
      </c>
      <c r="D180" s="342"/>
      <c r="E180" s="341"/>
      <c r="F180" s="431"/>
      <c r="G180" s="348"/>
      <c r="H180" s="412"/>
      <c r="I180" s="346"/>
      <c r="J180" s="345"/>
      <c r="K180" s="401"/>
      <c r="L180" s="147"/>
      <c r="M180" s="426">
        <v>0</v>
      </c>
      <c r="N180" s="342"/>
      <c r="O180" s="341"/>
      <c r="P180" s="361"/>
      <c r="Q180" s="348"/>
      <c r="R180" s="412"/>
      <c r="S180" s="346"/>
    </row>
    <row r="181" spans="1:19" ht="13.5" customHeight="1">
      <c r="A181" s="399">
        <v>8</v>
      </c>
      <c r="B181" s="626">
        <v>289</v>
      </c>
      <c r="C181" s="326" t="s">
        <v>867</v>
      </c>
      <c r="D181" s="326">
        <v>1</v>
      </c>
      <c r="E181" s="326" t="s">
        <v>472</v>
      </c>
      <c r="F181" s="436"/>
      <c r="G181" s="325" t="s">
        <v>34</v>
      </c>
      <c r="H181" s="415"/>
      <c r="I181" s="323" t="s">
        <v>866</v>
      </c>
      <c r="J181" s="627">
        <v>289</v>
      </c>
      <c r="K181" s="399">
        <v>8</v>
      </c>
      <c r="L181" s="626">
        <v>19</v>
      </c>
      <c r="M181" s="326" t="s">
        <v>555</v>
      </c>
      <c r="N181" s="326">
        <v>2</v>
      </c>
      <c r="O181" s="326" t="s">
        <v>544</v>
      </c>
      <c r="Q181" s="325">
        <v>1</v>
      </c>
      <c r="R181" s="415">
        <v>2370</v>
      </c>
      <c r="S181" s="323" t="s">
        <v>34</v>
      </c>
    </row>
    <row r="182" spans="1:19" s="340" customFormat="1" ht="3.9" customHeight="1">
      <c r="A182" s="401"/>
      <c r="B182" s="147"/>
      <c r="C182" s="426">
        <v>0</v>
      </c>
      <c r="D182" s="342"/>
      <c r="E182" s="341"/>
      <c r="F182" s="431"/>
      <c r="G182" s="348"/>
      <c r="H182" s="412"/>
      <c r="I182" s="346"/>
      <c r="J182" s="345"/>
      <c r="K182" s="401"/>
      <c r="L182" s="147"/>
      <c r="M182" s="426">
        <v>0</v>
      </c>
      <c r="N182" s="342"/>
      <c r="O182" s="341"/>
      <c r="P182" s="361"/>
      <c r="Q182" s="348"/>
      <c r="R182" s="412"/>
      <c r="S182" s="346"/>
    </row>
    <row r="183" spans="1:19" ht="13.5" customHeight="1">
      <c r="A183" s="399">
        <v>9</v>
      </c>
      <c r="B183" s="626">
        <v>960</v>
      </c>
      <c r="C183" s="326" t="s">
        <v>865</v>
      </c>
      <c r="D183" s="326">
        <v>1</v>
      </c>
      <c r="E183" s="326" t="s">
        <v>543</v>
      </c>
      <c r="F183" s="436"/>
      <c r="G183" s="325">
        <v>7</v>
      </c>
      <c r="H183" s="415">
        <v>2416</v>
      </c>
      <c r="I183" s="323" t="s">
        <v>34</v>
      </c>
      <c r="J183" s="627">
        <v>960</v>
      </c>
      <c r="K183" s="399">
        <v>9</v>
      </c>
      <c r="L183" s="626">
        <v>1129</v>
      </c>
      <c r="M183" s="326" t="s">
        <v>864</v>
      </c>
      <c r="N183" s="326">
        <v>1</v>
      </c>
      <c r="O183" s="326" t="s">
        <v>471</v>
      </c>
      <c r="Q183" s="325">
        <v>10</v>
      </c>
      <c r="R183" s="415">
        <v>3120</v>
      </c>
      <c r="S183" s="323" t="s">
        <v>34</v>
      </c>
    </row>
    <row r="184" spans="1:19" s="340" customFormat="1" ht="3.9" customHeight="1">
      <c r="A184" s="401"/>
      <c r="B184" s="147"/>
      <c r="C184" s="426">
        <v>0</v>
      </c>
      <c r="D184" s="342"/>
      <c r="E184" s="341"/>
      <c r="F184" s="431"/>
      <c r="G184" s="348"/>
      <c r="H184" s="412"/>
      <c r="I184" s="346"/>
      <c r="J184" s="345"/>
      <c r="K184" s="401"/>
      <c r="L184" s="147"/>
      <c r="M184" s="426">
        <v>0</v>
      </c>
      <c r="N184" s="342"/>
      <c r="O184" s="341"/>
      <c r="P184" s="361"/>
      <c r="Q184" s="348"/>
      <c r="R184" s="412"/>
      <c r="S184" s="346"/>
    </row>
    <row r="185" spans="1:19" ht="13.5" customHeight="1">
      <c r="A185" s="399">
        <v>10</v>
      </c>
      <c r="B185" s="626">
        <v>251</v>
      </c>
      <c r="C185" s="326" t="s">
        <v>863</v>
      </c>
      <c r="D185" s="326">
        <v>1</v>
      </c>
      <c r="E185" s="326" t="s">
        <v>472</v>
      </c>
      <c r="F185" s="436"/>
      <c r="G185" s="325">
        <v>9</v>
      </c>
      <c r="H185" s="415">
        <v>3016</v>
      </c>
      <c r="I185" s="323" t="s">
        <v>34</v>
      </c>
      <c r="J185" s="627">
        <v>251</v>
      </c>
      <c r="K185" s="399">
        <v>10</v>
      </c>
      <c r="L185" s="626">
        <v>152</v>
      </c>
      <c r="M185" s="326" t="s">
        <v>862</v>
      </c>
      <c r="N185" s="326">
        <v>1</v>
      </c>
      <c r="O185" s="326" t="s">
        <v>469</v>
      </c>
      <c r="Q185" s="325">
        <v>4</v>
      </c>
      <c r="R185" s="415">
        <v>2500</v>
      </c>
      <c r="S185" s="323" t="s">
        <v>34</v>
      </c>
    </row>
    <row r="186" spans="1:19" s="136" customFormat="1" ht="10.95" customHeight="1">
      <c r="A186" s="396"/>
      <c r="B186" s="647"/>
      <c r="C186" s="326" t="s">
        <v>34</v>
      </c>
      <c r="D186" s="332"/>
      <c r="E186" s="328"/>
      <c r="F186" s="644"/>
      <c r="G186" s="331"/>
      <c r="H186" s="411"/>
      <c r="I186" s="329"/>
      <c r="J186" s="643"/>
      <c r="K186" s="396"/>
      <c r="L186" s="647"/>
      <c r="M186" s="326" t="s">
        <v>34</v>
      </c>
      <c r="N186" s="332"/>
      <c r="O186" s="328"/>
      <c r="P186" s="334"/>
      <c r="Q186" s="331"/>
      <c r="R186" s="411"/>
      <c r="S186" s="329"/>
    </row>
    <row r="187" spans="1:19" ht="13.5" customHeight="1">
      <c r="A187" s="399" t="s">
        <v>310</v>
      </c>
      <c r="D187" s="442"/>
      <c r="E187" s="443"/>
      <c r="F187" s="442"/>
      <c r="K187" s="442" t="s">
        <v>665</v>
      </c>
      <c r="L187" s="322"/>
      <c r="N187" s="442"/>
      <c r="O187" s="443"/>
      <c r="P187" s="442"/>
    </row>
    <row r="188" spans="1:19" ht="13.5" customHeight="1">
      <c r="A188" s="328" t="s">
        <v>228</v>
      </c>
      <c r="B188" s="376" t="s">
        <v>226</v>
      </c>
      <c r="C188" s="328" t="s">
        <v>218</v>
      </c>
      <c r="D188" s="332" t="s">
        <v>677</v>
      </c>
      <c r="E188" s="328" t="s">
        <v>217</v>
      </c>
      <c r="F188" s="328"/>
      <c r="G188" s="328" t="s">
        <v>219</v>
      </c>
      <c r="H188" s="328" t="s">
        <v>660</v>
      </c>
      <c r="I188" s="436"/>
      <c r="J188" s="436"/>
      <c r="K188" s="328" t="s">
        <v>219</v>
      </c>
      <c r="L188" s="376" t="s">
        <v>226</v>
      </c>
      <c r="M188" s="333" t="s">
        <v>218</v>
      </c>
      <c r="N188" s="646" t="s">
        <v>677</v>
      </c>
      <c r="O188" s="333" t="s">
        <v>217</v>
      </c>
      <c r="P188" s="328"/>
      <c r="Q188" s="328"/>
      <c r="R188" s="328" t="s">
        <v>660</v>
      </c>
    </row>
    <row r="189" spans="1:19" s="340" customFormat="1" ht="3.9" customHeight="1">
      <c r="A189" s="350"/>
      <c r="B189" s="629"/>
      <c r="C189" s="426">
        <v>0</v>
      </c>
      <c r="D189" s="342"/>
      <c r="E189" s="341"/>
      <c r="F189" s="350"/>
      <c r="G189" s="350"/>
      <c r="H189" s="350"/>
      <c r="I189" s="431"/>
      <c r="J189" s="431"/>
      <c r="K189" s="350"/>
      <c r="L189" s="629"/>
      <c r="M189" s="426">
        <v>0</v>
      </c>
      <c r="N189" s="342"/>
      <c r="O189" s="341"/>
      <c r="P189" s="350"/>
      <c r="Q189" s="350"/>
      <c r="R189" s="350"/>
    </row>
    <row r="190" spans="1:19" ht="13.5" customHeight="1">
      <c r="A190" s="399">
        <v>1</v>
      </c>
      <c r="B190" s="94">
        <v>542</v>
      </c>
      <c r="C190" s="326" t="s">
        <v>861</v>
      </c>
      <c r="D190" s="326">
        <v>2</v>
      </c>
      <c r="E190" s="326" t="s">
        <v>470</v>
      </c>
      <c r="F190" s="436"/>
      <c r="G190" s="325">
        <v>4</v>
      </c>
      <c r="H190" s="415">
        <v>2494</v>
      </c>
      <c r="I190" s="323" t="s">
        <v>34</v>
      </c>
      <c r="J190" s="627">
        <v>542</v>
      </c>
      <c r="K190" s="106">
        <v>1.0323</v>
      </c>
      <c r="L190" s="371">
        <v>48</v>
      </c>
      <c r="M190" s="369" t="s">
        <v>558</v>
      </c>
      <c r="N190" s="369">
        <v>1</v>
      </c>
      <c r="O190" s="369" t="s">
        <v>545</v>
      </c>
      <c r="P190" s="440"/>
      <c r="Q190" s="415" t="s">
        <v>34</v>
      </c>
      <c r="R190" s="415">
        <v>2295</v>
      </c>
      <c r="S190" s="323" t="s">
        <v>34</v>
      </c>
    </row>
    <row r="191" spans="1:19" s="340" customFormat="1" ht="3.9" customHeight="1">
      <c r="A191" s="401"/>
      <c r="B191" s="418"/>
      <c r="C191" s="426">
        <v>0</v>
      </c>
      <c r="D191" s="342"/>
      <c r="E191" s="341"/>
      <c r="F191" s="431"/>
      <c r="G191" s="348"/>
      <c r="H191" s="412"/>
      <c r="I191" s="346"/>
      <c r="J191" s="345"/>
      <c r="K191" s="404"/>
      <c r="L191" s="362"/>
      <c r="M191" s="426">
        <v>0</v>
      </c>
      <c r="N191" s="342"/>
      <c r="O191" s="341"/>
      <c r="P191" s="438"/>
      <c r="Q191" s="412"/>
      <c r="R191" s="412"/>
      <c r="S191" s="346"/>
    </row>
    <row r="192" spans="1:19" ht="13.5" customHeight="1">
      <c r="A192" s="399">
        <v>2</v>
      </c>
      <c r="B192" s="94">
        <v>544</v>
      </c>
      <c r="C192" s="326" t="s">
        <v>860</v>
      </c>
      <c r="D192" s="326">
        <v>2</v>
      </c>
      <c r="E192" s="326" t="s">
        <v>470</v>
      </c>
      <c r="F192" s="436"/>
      <c r="G192" s="325" t="s">
        <v>34</v>
      </c>
      <c r="H192" s="415"/>
      <c r="I192" s="323" t="s">
        <v>252</v>
      </c>
      <c r="J192" s="627">
        <v>544</v>
      </c>
      <c r="K192" s="106">
        <v>2.0287000000000002</v>
      </c>
      <c r="L192" s="371">
        <v>42</v>
      </c>
      <c r="M192" s="369" t="s">
        <v>518</v>
      </c>
      <c r="N192" s="369">
        <v>1</v>
      </c>
      <c r="O192" s="369" t="s">
        <v>467</v>
      </c>
      <c r="P192" s="440"/>
      <c r="Q192" s="415" t="s">
        <v>34</v>
      </c>
      <c r="R192" s="415">
        <v>2325</v>
      </c>
      <c r="S192" s="323" t="s">
        <v>34</v>
      </c>
    </row>
    <row r="193" spans="1:19" s="340" customFormat="1" ht="3.9" customHeight="1">
      <c r="A193" s="401"/>
      <c r="B193" s="418"/>
      <c r="C193" s="426">
        <v>0</v>
      </c>
      <c r="D193" s="342"/>
      <c r="E193" s="341"/>
      <c r="F193" s="431"/>
      <c r="G193" s="348"/>
      <c r="H193" s="412"/>
      <c r="I193" s="346"/>
      <c r="J193" s="345"/>
      <c r="K193" s="404"/>
      <c r="L193" s="362"/>
      <c r="M193" s="426">
        <v>0</v>
      </c>
      <c r="N193" s="342"/>
      <c r="O193" s="341"/>
      <c r="P193" s="438"/>
      <c r="Q193" s="412"/>
      <c r="R193" s="412"/>
      <c r="S193" s="346"/>
    </row>
    <row r="194" spans="1:19" ht="13.5" customHeight="1">
      <c r="A194" s="399">
        <v>3</v>
      </c>
      <c r="B194" s="94">
        <v>523</v>
      </c>
      <c r="C194" s="326" t="s">
        <v>859</v>
      </c>
      <c r="D194" s="326">
        <v>1</v>
      </c>
      <c r="E194" s="326" t="s">
        <v>499</v>
      </c>
      <c r="F194" s="436"/>
      <c r="G194" s="325">
        <v>8</v>
      </c>
      <c r="H194" s="415">
        <v>3028</v>
      </c>
      <c r="I194" s="323" t="s">
        <v>34</v>
      </c>
      <c r="J194" s="627">
        <v>523</v>
      </c>
      <c r="K194" s="106">
        <v>3.0291999999999999</v>
      </c>
      <c r="L194" s="371">
        <v>580</v>
      </c>
      <c r="M194" s="369" t="s">
        <v>557</v>
      </c>
      <c r="N194" s="369">
        <v>2</v>
      </c>
      <c r="O194" s="369" t="s">
        <v>471</v>
      </c>
      <c r="P194" s="440"/>
      <c r="Q194" s="415" t="s">
        <v>34</v>
      </c>
      <c r="R194" s="415">
        <v>2349</v>
      </c>
      <c r="S194" s="323" t="s">
        <v>34</v>
      </c>
    </row>
    <row r="195" spans="1:19" s="340" customFormat="1" ht="3.9" customHeight="1">
      <c r="A195" s="401"/>
      <c r="B195" s="418"/>
      <c r="C195" s="426">
        <v>0</v>
      </c>
      <c r="D195" s="342"/>
      <c r="E195" s="341"/>
      <c r="F195" s="431"/>
      <c r="G195" s="348"/>
      <c r="H195" s="412"/>
      <c r="I195" s="346"/>
      <c r="J195" s="345"/>
      <c r="K195" s="404"/>
      <c r="L195" s="362"/>
      <c r="M195" s="426">
        <v>0</v>
      </c>
      <c r="N195" s="342"/>
      <c r="O195" s="341"/>
      <c r="P195" s="438"/>
      <c r="Q195" s="412"/>
      <c r="R195" s="412"/>
      <c r="S195" s="346"/>
    </row>
    <row r="196" spans="1:19" ht="13.5" customHeight="1">
      <c r="A196" s="399">
        <v>4</v>
      </c>
      <c r="B196" s="94">
        <v>528</v>
      </c>
      <c r="C196" s="326" t="s">
        <v>858</v>
      </c>
      <c r="D196" s="326">
        <v>1</v>
      </c>
      <c r="E196" s="326" t="s">
        <v>499</v>
      </c>
      <c r="F196" s="436"/>
      <c r="G196" s="325">
        <v>5</v>
      </c>
      <c r="H196" s="415">
        <v>2575</v>
      </c>
      <c r="I196" s="323" t="s">
        <v>34</v>
      </c>
      <c r="J196" s="627">
        <v>528</v>
      </c>
      <c r="K196" s="106">
        <v>4.0288000000000004</v>
      </c>
      <c r="L196" s="371">
        <v>41</v>
      </c>
      <c r="M196" s="369" t="s">
        <v>556</v>
      </c>
      <c r="N196" s="369">
        <v>3</v>
      </c>
      <c r="O196" s="369" t="s">
        <v>499</v>
      </c>
      <c r="P196" s="440"/>
      <c r="Q196" s="415" t="s">
        <v>34</v>
      </c>
      <c r="R196" s="415">
        <v>2352</v>
      </c>
      <c r="S196" s="323" t="s">
        <v>34</v>
      </c>
    </row>
    <row r="197" spans="1:19" s="340" customFormat="1" ht="3.9" customHeight="1">
      <c r="A197" s="401"/>
      <c r="B197" s="418"/>
      <c r="C197" s="426">
        <v>0</v>
      </c>
      <c r="D197" s="342"/>
      <c r="E197" s="341"/>
      <c r="F197" s="431"/>
      <c r="G197" s="348"/>
      <c r="H197" s="412"/>
      <c r="I197" s="346"/>
      <c r="J197" s="345"/>
      <c r="K197" s="404"/>
      <c r="L197" s="362"/>
      <c r="M197" s="426">
        <v>0</v>
      </c>
      <c r="N197" s="342"/>
      <c r="O197" s="341"/>
      <c r="P197" s="438"/>
      <c r="Q197" s="412"/>
      <c r="R197" s="412"/>
      <c r="S197" s="346"/>
    </row>
    <row r="198" spans="1:19" ht="13.5" customHeight="1">
      <c r="A198" s="399">
        <v>5</v>
      </c>
      <c r="B198" s="94">
        <v>1128</v>
      </c>
      <c r="C198" s="326" t="s">
        <v>857</v>
      </c>
      <c r="D198" s="326">
        <v>1</v>
      </c>
      <c r="E198" s="326" t="s">
        <v>471</v>
      </c>
      <c r="F198" s="436"/>
      <c r="G198" s="325">
        <v>7</v>
      </c>
      <c r="H198" s="415">
        <v>3015</v>
      </c>
      <c r="I198" s="323" t="s">
        <v>34</v>
      </c>
      <c r="J198" s="627">
        <v>1128</v>
      </c>
      <c r="K198" s="106">
        <v>5.0308999999999999</v>
      </c>
      <c r="L198" s="371">
        <v>19</v>
      </c>
      <c r="M198" s="369" t="s">
        <v>555</v>
      </c>
      <c r="N198" s="369">
        <v>2</v>
      </c>
      <c r="O198" s="369" t="s">
        <v>544</v>
      </c>
      <c r="P198" s="440"/>
      <c r="Q198" s="415" t="s">
        <v>34</v>
      </c>
      <c r="R198" s="415">
        <v>2370</v>
      </c>
      <c r="S198" s="323" t="s">
        <v>34</v>
      </c>
    </row>
    <row r="199" spans="1:19" s="340" customFormat="1" ht="3.9" customHeight="1">
      <c r="A199" s="401"/>
      <c r="B199" s="418"/>
      <c r="C199" s="426">
        <v>0</v>
      </c>
      <c r="D199" s="342"/>
      <c r="E199" s="341"/>
      <c r="F199" s="431"/>
      <c r="G199" s="348"/>
      <c r="H199" s="412"/>
      <c r="I199" s="346"/>
      <c r="J199" s="345"/>
      <c r="K199" s="404"/>
      <c r="L199" s="362"/>
      <c r="M199" s="426">
        <v>0</v>
      </c>
      <c r="N199" s="342"/>
      <c r="O199" s="341"/>
      <c r="P199" s="438"/>
      <c r="Q199" s="412"/>
      <c r="R199" s="412"/>
      <c r="S199" s="346"/>
    </row>
    <row r="200" spans="1:19" ht="13.5" customHeight="1">
      <c r="A200" s="399">
        <v>6</v>
      </c>
      <c r="B200" s="94">
        <v>1130</v>
      </c>
      <c r="C200" s="326" t="s">
        <v>856</v>
      </c>
      <c r="D200" s="326">
        <v>1</v>
      </c>
      <c r="E200" s="326" t="s">
        <v>471</v>
      </c>
      <c r="F200" s="436"/>
      <c r="G200" s="325">
        <v>9</v>
      </c>
      <c r="H200" s="415">
        <v>3060</v>
      </c>
      <c r="I200" s="323" t="s">
        <v>34</v>
      </c>
      <c r="J200" s="627">
        <v>1130</v>
      </c>
      <c r="K200" s="106">
        <v>6.0326000000000004</v>
      </c>
      <c r="L200" s="371">
        <v>1432</v>
      </c>
      <c r="M200" s="369" t="s">
        <v>554</v>
      </c>
      <c r="N200" s="369">
        <v>3</v>
      </c>
      <c r="O200" s="369" t="s">
        <v>544</v>
      </c>
      <c r="P200" s="440"/>
      <c r="Q200" s="415" t="s">
        <v>34</v>
      </c>
      <c r="R200" s="415">
        <v>2392</v>
      </c>
      <c r="S200" s="323" t="s">
        <v>34</v>
      </c>
    </row>
    <row r="201" spans="1:19" s="340" customFormat="1" ht="3.9" customHeight="1">
      <c r="A201" s="401"/>
      <c r="B201" s="418"/>
      <c r="C201" s="426">
        <v>0</v>
      </c>
      <c r="D201" s="342"/>
      <c r="E201" s="341"/>
      <c r="F201" s="431"/>
      <c r="G201" s="348"/>
      <c r="H201" s="412"/>
      <c r="I201" s="346"/>
      <c r="J201" s="345"/>
      <c r="K201" s="404"/>
      <c r="L201" s="362"/>
      <c r="M201" s="426">
        <v>0</v>
      </c>
      <c r="N201" s="342"/>
      <c r="O201" s="341"/>
      <c r="P201" s="438"/>
      <c r="Q201" s="412"/>
      <c r="R201" s="412"/>
      <c r="S201" s="346"/>
    </row>
    <row r="202" spans="1:19" ht="13.5" customHeight="1">
      <c r="A202" s="399">
        <v>7</v>
      </c>
      <c r="B202" s="94">
        <v>48</v>
      </c>
      <c r="C202" s="326" t="s">
        <v>558</v>
      </c>
      <c r="D202" s="326">
        <v>1</v>
      </c>
      <c r="E202" s="326" t="s">
        <v>545</v>
      </c>
      <c r="F202" s="436"/>
      <c r="G202" s="325">
        <v>1</v>
      </c>
      <c r="H202" s="415">
        <v>2295</v>
      </c>
      <c r="I202" s="323" t="s">
        <v>34</v>
      </c>
      <c r="J202" s="627">
        <v>48</v>
      </c>
      <c r="K202" s="106">
        <v>7.0289999999999999</v>
      </c>
      <c r="L202" s="371">
        <v>34</v>
      </c>
      <c r="M202" s="369" t="s">
        <v>553</v>
      </c>
      <c r="N202" s="369">
        <v>1</v>
      </c>
      <c r="O202" s="369" t="s">
        <v>499</v>
      </c>
      <c r="P202" s="440"/>
      <c r="Q202" s="415" t="s">
        <v>34</v>
      </c>
      <c r="R202" s="415">
        <v>2396</v>
      </c>
      <c r="S202" s="323" t="s">
        <v>34</v>
      </c>
    </row>
    <row r="203" spans="1:19" s="340" customFormat="1" ht="3.9" customHeight="1">
      <c r="A203" s="401"/>
      <c r="B203" s="418"/>
      <c r="C203" s="426">
        <v>0</v>
      </c>
      <c r="D203" s="342"/>
      <c r="E203" s="341"/>
      <c r="F203" s="431"/>
      <c r="G203" s="348"/>
      <c r="H203" s="412"/>
      <c r="I203" s="346"/>
      <c r="J203" s="345"/>
      <c r="K203" s="404"/>
      <c r="L203" s="362"/>
      <c r="M203" s="426">
        <v>0</v>
      </c>
      <c r="N203" s="342"/>
      <c r="O203" s="341"/>
      <c r="P203" s="438"/>
      <c r="Q203" s="412"/>
      <c r="R203" s="412"/>
      <c r="S203" s="346"/>
    </row>
    <row r="204" spans="1:19" ht="13.5" customHeight="1">
      <c r="A204" s="399">
        <v>8</v>
      </c>
      <c r="B204" s="94">
        <v>15</v>
      </c>
      <c r="C204" s="326" t="s">
        <v>855</v>
      </c>
      <c r="D204" s="326">
        <v>2</v>
      </c>
      <c r="E204" s="326" t="s">
        <v>544</v>
      </c>
      <c r="F204" s="436"/>
      <c r="G204" s="325">
        <v>3</v>
      </c>
      <c r="H204" s="415">
        <v>2398</v>
      </c>
      <c r="I204" s="323" t="s">
        <v>34</v>
      </c>
      <c r="J204" s="627">
        <v>15</v>
      </c>
      <c r="K204" s="106">
        <v>8.0289000000000001</v>
      </c>
      <c r="L204" s="371">
        <v>245</v>
      </c>
      <c r="M204" s="369" t="s">
        <v>854</v>
      </c>
      <c r="N204" s="369">
        <v>3</v>
      </c>
      <c r="O204" s="369" t="s">
        <v>543</v>
      </c>
      <c r="P204" s="440"/>
      <c r="Q204" s="415" t="s">
        <v>34</v>
      </c>
      <c r="R204" s="415">
        <v>2398</v>
      </c>
      <c r="S204" s="323" t="s">
        <v>34</v>
      </c>
    </row>
    <row r="205" spans="1:19" s="340" customFormat="1" ht="3.9" customHeight="1">
      <c r="A205" s="401"/>
      <c r="B205" s="418"/>
      <c r="C205" s="426">
        <v>0</v>
      </c>
      <c r="D205" s="342"/>
      <c r="E205" s="341"/>
      <c r="F205" s="431"/>
      <c r="G205" s="348"/>
      <c r="H205" s="412"/>
      <c r="I205" s="346"/>
      <c r="J205" s="345"/>
      <c r="K205" s="406"/>
      <c r="L205" s="425"/>
      <c r="M205" s="426" t="s">
        <v>34</v>
      </c>
      <c r="N205" s="342"/>
      <c r="O205" s="341"/>
      <c r="P205" s="406"/>
      <c r="Q205" s="406"/>
      <c r="R205" s="406"/>
      <c r="S205" s="366"/>
    </row>
    <row r="206" spans="1:19" ht="13.5" customHeight="1">
      <c r="A206" s="399">
        <v>9</v>
      </c>
      <c r="B206" s="94">
        <v>169</v>
      </c>
      <c r="C206" s="326" t="s">
        <v>853</v>
      </c>
      <c r="D206" s="326">
        <v>1</v>
      </c>
      <c r="E206" s="326" t="s">
        <v>544</v>
      </c>
      <c r="F206" s="436"/>
      <c r="G206" s="325">
        <v>6</v>
      </c>
      <c r="H206" s="415">
        <v>2589</v>
      </c>
      <c r="I206" s="323" t="s">
        <v>34</v>
      </c>
      <c r="J206" s="627">
        <v>169</v>
      </c>
      <c r="K206" s="321"/>
      <c r="L206" s="322"/>
      <c r="M206" s="326" t="s">
        <v>34</v>
      </c>
      <c r="N206" s="326" t="s">
        <v>34</v>
      </c>
      <c r="O206" s="326" t="s">
        <v>34</v>
      </c>
    </row>
    <row r="207" spans="1:19" s="340" customFormat="1" ht="3.9" customHeight="1">
      <c r="A207" s="401"/>
      <c r="B207" s="418"/>
      <c r="C207" s="426">
        <v>0</v>
      </c>
      <c r="D207" s="342"/>
      <c r="E207" s="341"/>
      <c r="F207" s="431"/>
      <c r="G207" s="348"/>
      <c r="H207" s="412"/>
      <c r="I207" s="346"/>
      <c r="J207" s="345"/>
      <c r="K207" s="406"/>
      <c r="L207" s="425"/>
      <c r="M207" s="426" t="s">
        <v>34</v>
      </c>
      <c r="N207" s="342"/>
      <c r="O207" s="341"/>
      <c r="P207" s="406"/>
      <c r="Q207" s="406"/>
      <c r="R207" s="406"/>
      <c r="S207" s="366"/>
    </row>
    <row r="208" spans="1:19" ht="13.5" customHeight="1">
      <c r="A208" s="399">
        <v>10</v>
      </c>
      <c r="B208" s="94">
        <v>1432</v>
      </c>
      <c r="C208" s="326" t="s">
        <v>554</v>
      </c>
      <c r="D208" s="326">
        <v>3</v>
      </c>
      <c r="E208" s="326" t="s">
        <v>544</v>
      </c>
      <c r="F208" s="436"/>
      <c r="G208" s="325">
        <v>2</v>
      </c>
      <c r="H208" s="415">
        <v>2392</v>
      </c>
      <c r="I208" s="323" t="s">
        <v>34</v>
      </c>
      <c r="J208" s="627">
        <v>1432</v>
      </c>
      <c r="K208" s="321"/>
      <c r="L208" s="322"/>
      <c r="M208" s="326" t="s">
        <v>34</v>
      </c>
      <c r="N208" s="326" t="s">
        <v>34</v>
      </c>
      <c r="O208" s="326" t="s">
        <v>34</v>
      </c>
    </row>
    <row r="209" spans="1:19" s="136" customFormat="1" ht="10.95" customHeight="1">
      <c r="A209" s="396"/>
      <c r="B209" s="645"/>
      <c r="C209" s="326" t="s">
        <v>34</v>
      </c>
      <c r="D209" s="332"/>
      <c r="E209" s="328"/>
      <c r="F209" s="644"/>
      <c r="G209" s="331"/>
      <c r="H209" s="411"/>
      <c r="I209" s="329"/>
      <c r="J209" s="643"/>
      <c r="K209" s="433"/>
      <c r="L209" s="435"/>
      <c r="M209" s="326" t="s">
        <v>34</v>
      </c>
      <c r="N209" s="332"/>
      <c r="O209" s="328"/>
      <c r="P209" s="334"/>
      <c r="Q209" s="433"/>
      <c r="R209" s="432"/>
    </row>
    <row r="210" spans="1:19" ht="18" customHeight="1">
      <c r="A210" s="641" t="s">
        <v>852</v>
      </c>
      <c r="B210" s="642"/>
      <c r="D210" s="641" t="s">
        <v>723</v>
      </c>
      <c r="K210" s="321"/>
      <c r="L210" s="322"/>
      <c r="M210" s="640"/>
      <c r="O210" s="392" t="s">
        <v>481</v>
      </c>
      <c r="P210" s="394"/>
      <c r="Q210" s="394"/>
      <c r="R210" s="533">
        <v>1125</v>
      </c>
      <c r="S210" s="366">
        <v>52</v>
      </c>
    </row>
    <row r="211" spans="1:19" ht="13.5" customHeight="1">
      <c r="E211" s="337"/>
      <c r="K211" s="321"/>
      <c r="L211" s="322"/>
      <c r="M211" s="640"/>
      <c r="O211" s="639">
        <v>52</v>
      </c>
      <c r="P211" s="638"/>
      <c r="Q211" s="638"/>
      <c r="R211" s="637"/>
    </row>
    <row r="212" spans="1:19" ht="13.5" customHeight="1">
      <c r="A212" s="442" t="s">
        <v>261</v>
      </c>
      <c r="E212" s="391">
        <v>4274</v>
      </c>
      <c r="F212" s="337"/>
      <c r="G212" s="337"/>
      <c r="H212" s="390" t="s">
        <v>851</v>
      </c>
      <c r="I212" s="337"/>
      <c r="J212" s="337"/>
      <c r="K212" s="390" t="s">
        <v>472</v>
      </c>
      <c r="L212" s="337"/>
      <c r="M212" s="123"/>
      <c r="O212" s="636">
        <v>1984</v>
      </c>
      <c r="P212" s="638"/>
      <c r="Q212" s="638"/>
      <c r="R212" s="637"/>
    </row>
    <row r="213" spans="1:19" ht="13.5" customHeight="1">
      <c r="A213" s="442" t="s">
        <v>439</v>
      </c>
      <c r="E213" s="391">
        <v>4393</v>
      </c>
      <c r="F213" s="337"/>
      <c r="G213" s="337"/>
      <c r="H213" s="391" t="s">
        <v>850</v>
      </c>
      <c r="I213" s="337"/>
      <c r="J213" s="337"/>
      <c r="K213" s="391" t="s">
        <v>467</v>
      </c>
      <c r="L213" s="337"/>
      <c r="M213" s="123"/>
      <c r="O213" s="636">
        <v>2009</v>
      </c>
    </row>
    <row r="214" spans="1:19" ht="13.5" customHeight="1">
      <c r="A214" s="442"/>
      <c r="C214" s="635"/>
      <c r="E214" s="337"/>
      <c r="K214" s="321"/>
      <c r="L214" s="322"/>
    </row>
    <row r="215" spans="1:19" ht="13.5" customHeight="1">
      <c r="A215" s="399" t="s">
        <v>329</v>
      </c>
      <c r="D215" s="442"/>
      <c r="E215" s="443"/>
      <c r="F215" s="442"/>
      <c r="L215" s="322"/>
      <c r="N215" s="442"/>
      <c r="O215" s="443"/>
      <c r="P215" s="442"/>
    </row>
    <row r="216" spans="1:19" ht="13.5" customHeight="1">
      <c r="A216" s="442" t="s">
        <v>314</v>
      </c>
      <c r="C216" s="383" t="s">
        <v>678</v>
      </c>
      <c r="D216" s="633"/>
      <c r="E216" s="634"/>
      <c r="F216" s="633"/>
      <c r="G216" s="632"/>
      <c r="H216" s="632"/>
      <c r="K216" s="399" t="s">
        <v>665</v>
      </c>
      <c r="L216" s="322"/>
      <c r="M216" s="631"/>
      <c r="N216" s="433"/>
      <c r="O216" s="630"/>
      <c r="P216" s="433"/>
      <c r="Q216" s="334"/>
      <c r="R216" s="334"/>
      <c r="S216" s="136"/>
    </row>
    <row r="217" spans="1:19" ht="13.5" customHeight="1">
      <c r="A217" s="328" t="s">
        <v>228</v>
      </c>
      <c r="B217" s="376" t="s">
        <v>226</v>
      </c>
      <c r="C217" s="328" t="s">
        <v>218</v>
      </c>
      <c r="D217" s="332" t="s">
        <v>677</v>
      </c>
      <c r="E217" s="328" t="s">
        <v>217</v>
      </c>
      <c r="F217" s="328"/>
      <c r="G217" s="328" t="s">
        <v>219</v>
      </c>
      <c r="H217" s="328" t="s">
        <v>660</v>
      </c>
      <c r="I217" s="436"/>
      <c r="J217" s="436"/>
      <c r="K217" s="328" t="s">
        <v>219</v>
      </c>
      <c r="L217" s="376" t="s">
        <v>226</v>
      </c>
      <c r="M217" s="328" t="s">
        <v>218</v>
      </c>
      <c r="N217" s="332" t="s">
        <v>677</v>
      </c>
      <c r="O217" s="328" t="s">
        <v>217</v>
      </c>
      <c r="P217" s="328"/>
      <c r="Q217" s="328"/>
      <c r="R217" s="328" t="s">
        <v>660</v>
      </c>
    </row>
    <row r="218" spans="1:19" s="340" customFormat="1" ht="3.9" customHeight="1">
      <c r="A218" s="350"/>
      <c r="B218" s="629"/>
      <c r="C218" s="350"/>
      <c r="D218" s="353"/>
      <c r="E218" s="350"/>
      <c r="F218" s="350"/>
      <c r="G218" s="350"/>
      <c r="H218" s="350"/>
      <c r="I218" s="431"/>
      <c r="J218" s="431"/>
      <c r="K218" s="350"/>
      <c r="L218" s="629"/>
      <c r="M218" s="350"/>
      <c r="N218" s="353"/>
      <c r="O218" s="350"/>
      <c r="P218" s="350"/>
      <c r="Q218" s="350"/>
      <c r="R218" s="350"/>
    </row>
    <row r="219" spans="1:19" ht="13.5" customHeight="1">
      <c r="A219" s="399">
        <v>1</v>
      </c>
      <c r="B219" s="626">
        <v>505</v>
      </c>
      <c r="C219" s="326" t="s">
        <v>546</v>
      </c>
      <c r="D219" s="326" t="s">
        <v>499</v>
      </c>
      <c r="E219" s="326">
        <v>0</v>
      </c>
      <c r="F219" s="436"/>
      <c r="G219" s="325">
        <v>5</v>
      </c>
      <c r="H219" s="415">
        <v>5450</v>
      </c>
      <c r="I219" s="323" t="s">
        <v>34</v>
      </c>
      <c r="J219" s="627">
        <v>505</v>
      </c>
      <c r="K219" s="106">
        <v>1.0287999999999999</v>
      </c>
      <c r="L219" s="371">
        <v>828</v>
      </c>
      <c r="M219" s="369" t="s">
        <v>550</v>
      </c>
      <c r="N219" s="369" t="s">
        <v>545</v>
      </c>
      <c r="O219" s="369">
        <v>0</v>
      </c>
      <c r="P219" s="440"/>
      <c r="Q219" s="415"/>
      <c r="R219" s="415">
        <v>4539</v>
      </c>
      <c r="S219" s="323" t="s">
        <v>34</v>
      </c>
    </row>
    <row r="220" spans="1:19" s="340" customFormat="1" ht="3.9" customHeight="1">
      <c r="A220" s="401"/>
      <c r="B220" s="147"/>
      <c r="C220" s="439"/>
      <c r="D220" s="439"/>
      <c r="E220" s="439"/>
      <c r="F220" s="431"/>
      <c r="G220" s="348"/>
      <c r="H220" s="412"/>
      <c r="I220" s="346"/>
      <c r="J220" s="345"/>
      <c r="K220" s="404"/>
      <c r="L220" s="362"/>
      <c r="M220" s="628"/>
      <c r="N220" s="628"/>
      <c r="O220" s="628"/>
      <c r="P220" s="438"/>
      <c r="Q220" s="412"/>
      <c r="R220" s="412"/>
      <c r="S220" s="346"/>
    </row>
    <row r="221" spans="1:19" ht="13.5" customHeight="1">
      <c r="A221" s="399">
        <v>2</v>
      </c>
      <c r="B221" s="626">
        <v>828</v>
      </c>
      <c r="C221" s="326" t="s">
        <v>550</v>
      </c>
      <c r="D221" s="326" t="s">
        <v>545</v>
      </c>
      <c r="E221" s="326">
        <v>0</v>
      </c>
      <c r="F221" s="436"/>
      <c r="G221" s="325">
        <v>1</v>
      </c>
      <c r="H221" s="415">
        <v>4539</v>
      </c>
      <c r="I221" s="323" t="s">
        <v>34</v>
      </c>
      <c r="J221" s="627">
        <v>828</v>
      </c>
      <c r="K221" s="106">
        <v>2.0291999999999999</v>
      </c>
      <c r="L221" s="371">
        <v>16</v>
      </c>
      <c r="M221" s="369" t="s">
        <v>549</v>
      </c>
      <c r="N221" s="369" t="s">
        <v>544</v>
      </c>
      <c r="O221" s="369">
        <v>0</v>
      </c>
      <c r="P221" s="440"/>
      <c r="Q221" s="415"/>
      <c r="R221" s="415">
        <v>5109</v>
      </c>
      <c r="S221" s="323" t="s">
        <v>34</v>
      </c>
    </row>
    <row r="222" spans="1:19" s="340" customFormat="1" ht="3.9" customHeight="1">
      <c r="A222" s="401"/>
      <c r="B222" s="147"/>
      <c r="C222" s="439"/>
      <c r="D222" s="439"/>
      <c r="E222" s="439"/>
      <c r="F222" s="431"/>
      <c r="G222" s="348"/>
      <c r="H222" s="412"/>
      <c r="I222" s="346"/>
      <c r="J222" s="345"/>
      <c r="K222" s="404"/>
      <c r="L222" s="362"/>
      <c r="M222" s="628"/>
      <c r="N222" s="628"/>
      <c r="O222" s="628"/>
      <c r="P222" s="438"/>
      <c r="Q222" s="412"/>
      <c r="R222" s="412"/>
      <c r="S222" s="346"/>
    </row>
    <row r="223" spans="1:19" ht="13.5" customHeight="1">
      <c r="A223" s="399">
        <v>3</v>
      </c>
      <c r="B223" s="626">
        <v>1122</v>
      </c>
      <c r="C223" s="326" t="s">
        <v>548</v>
      </c>
      <c r="D223" s="326" t="s">
        <v>468</v>
      </c>
      <c r="E223" s="326">
        <v>0</v>
      </c>
      <c r="F223" s="436"/>
      <c r="G223" s="325">
        <v>3</v>
      </c>
      <c r="H223" s="415">
        <v>5298</v>
      </c>
      <c r="I223" s="323" t="s">
        <v>34</v>
      </c>
      <c r="J223" s="627">
        <v>1122</v>
      </c>
      <c r="K223" s="106">
        <v>3.0289000000000001</v>
      </c>
      <c r="L223" s="371">
        <v>1122</v>
      </c>
      <c r="M223" s="369" t="s">
        <v>548</v>
      </c>
      <c r="N223" s="369" t="s">
        <v>468</v>
      </c>
      <c r="O223" s="369">
        <v>0</v>
      </c>
      <c r="P223" s="440"/>
      <c r="Q223" s="415"/>
      <c r="R223" s="415">
        <v>5298</v>
      </c>
      <c r="S223" s="323" t="s">
        <v>34</v>
      </c>
    </row>
    <row r="224" spans="1:19" s="340" customFormat="1" ht="3.9" customHeight="1">
      <c r="A224" s="401"/>
      <c r="B224" s="147"/>
      <c r="C224" s="439"/>
      <c r="D224" s="439"/>
      <c r="E224" s="439"/>
      <c r="F224" s="431"/>
      <c r="G224" s="348"/>
      <c r="H224" s="412"/>
      <c r="I224" s="346"/>
      <c r="J224" s="345"/>
      <c r="K224" s="404"/>
      <c r="L224" s="362"/>
      <c r="M224" s="628"/>
      <c r="N224" s="628"/>
      <c r="O224" s="628"/>
      <c r="P224" s="438"/>
      <c r="Q224" s="412"/>
      <c r="R224" s="412"/>
      <c r="S224" s="346"/>
    </row>
    <row r="225" spans="1:19" ht="13.5" customHeight="1">
      <c r="A225" s="399">
        <v>4</v>
      </c>
      <c r="B225" s="626">
        <v>858</v>
      </c>
      <c r="C225" s="326" t="s">
        <v>547</v>
      </c>
      <c r="D225" s="326" t="s">
        <v>543</v>
      </c>
      <c r="E225" s="326">
        <v>0</v>
      </c>
      <c r="F225" s="436"/>
      <c r="G225" s="325">
        <v>4</v>
      </c>
      <c r="H225" s="415">
        <v>5305</v>
      </c>
      <c r="I225" s="323" t="s">
        <v>34</v>
      </c>
      <c r="J225" s="627">
        <v>858</v>
      </c>
      <c r="K225" s="106">
        <v>4.0289999999999999</v>
      </c>
      <c r="L225" s="371">
        <v>858</v>
      </c>
      <c r="M225" s="369" t="s">
        <v>547</v>
      </c>
      <c r="N225" s="369" t="s">
        <v>543</v>
      </c>
      <c r="O225" s="369">
        <v>0</v>
      </c>
      <c r="P225" s="440"/>
      <c r="Q225" s="415"/>
      <c r="R225" s="415">
        <v>5305</v>
      </c>
      <c r="S225" s="323" t="s">
        <v>34</v>
      </c>
    </row>
    <row r="226" spans="1:19" s="340" customFormat="1" ht="3.9" customHeight="1">
      <c r="A226" s="401"/>
      <c r="B226" s="147"/>
      <c r="C226" s="439"/>
      <c r="D226" s="439"/>
      <c r="E226" s="439"/>
      <c r="F226" s="431"/>
      <c r="G226" s="348"/>
      <c r="H226" s="412"/>
      <c r="I226" s="346"/>
      <c r="J226" s="345"/>
      <c r="K226" s="404"/>
      <c r="L226" s="362"/>
      <c r="M226" s="628"/>
      <c r="N226" s="628"/>
      <c r="O226" s="628"/>
      <c r="P226" s="438"/>
      <c r="Q226" s="412"/>
      <c r="R226" s="412"/>
      <c r="S226" s="346"/>
    </row>
    <row r="227" spans="1:19" ht="13.5" customHeight="1">
      <c r="A227" s="399">
        <v>5</v>
      </c>
      <c r="B227" s="626">
        <v>548</v>
      </c>
      <c r="C227" s="326" t="s">
        <v>849</v>
      </c>
      <c r="D227" s="326" t="s">
        <v>470</v>
      </c>
      <c r="E227" s="326">
        <v>0</v>
      </c>
      <c r="F227" s="436"/>
      <c r="G227" s="325" t="s">
        <v>34</v>
      </c>
      <c r="H227" s="415"/>
      <c r="I227" s="323" t="s">
        <v>252</v>
      </c>
      <c r="J227" s="627">
        <v>548</v>
      </c>
      <c r="K227" s="106">
        <v>5.0286999999999997</v>
      </c>
      <c r="L227" s="371">
        <v>505</v>
      </c>
      <c r="M227" s="369" t="s">
        <v>546</v>
      </c>
      <c r="N227" s="369" t="s">
        <v>499</v>
      </c>
      <c r="O227" s="369">
        <v>0</v>
      </c>
      <c r="P227" s="440"/>
      <c r="Q227" s="415"/>
      <c r="R227" s="415">
        <v>5450</v>
      </c>
      <c r="S227" s="323" t="s">
        <v>34</v>
      </c>
    </row>
    <row r="228" spans="1:19" s="340" customFormat="1" ht="3.9" customHeight="1">
      <c r="A228" s="401"/>
      <c r="B228" s="147"/>
      <c r="C228" s="439"/>
      <c r="D228" s="439"/>
      <c r="E228" s="439"/>
      <c r="F228" s="431"/>
      <c r="G228" s="348"/>
      <c r="H228" s="412"/>
      <c r="I228" s="346"/>
      <c r="J228" s="345"/>
      <c r="K228" s="401"/>
      <c r="L228" s="418"/>
      <c r="M228" s="439"/>
      <c r="N228" s="439"/>
      <c r="O228" s="439"/>
      <c r="P228" s="431"/>
      <c r="Q228" s="348"/>
      <c r="R228" s="412"/>
      <c r="S228" s="346"/>
    </row>
    <row r="229" spans="1:19" ht="13.5" customHeight="1">
      <c r="A229" s="399">
        <v>6</v>
      </c>
      <c r="B229" s="626">
        <v>16</v>
      </c>
      <c r="C229" s="326" t="s">
        <v>549</v>
      </c>
      <c r="D229" s="326" t="s">
        <v>544</v>
      </c>
      <c r="E229" s="326">
        <v>0</v>
      </c>
      <c r="F229" s="436"/>
      <c r="G229" s="325">
        <v>2</v>
      </c>
      <c r="H229" s="415">
        <v>5109</v>
      </c>
      <c r="I229" s="323" t="s">
        <v>34</v>
      </c>
      <c r="J229" s="627">
        <v>16</v>
      </c>
      <c r="K229" s="399"/>
      <c r="L229" s="626"/>
      <c r="M229" s="326" t="s">
        <v>34</v>
      </c>
      <c r="N229" s="326" t="s">
        <v>34</v>
      </c>
      <c r="O229" s="326" t="s">
        <v>34</v>
      </c>
      <c r="P229" s="436"/>
      <c r="Q229" s="325" t="s">
        <v>34</v>
      </c>
      <c r="R229" s="415"/>
      <c r="S229" s="323" t="s">
        <v>34</v>
      </c>
    </row>
    <row r="230" spans="1:19" s="340" customFormat="1" ht="3.9" customHeight="1">
      <c r="A230" s="401"/>
      <c r="B230" s="418"/>
      <c r="C230" s="439"/>
      <c r="D230" s="439"/>
      <c r="E230" s="439"/>
      <c r="F230" s="431"/>
      <c r="G230" s="348"/>
      <c r="H230" s="412"/>
      <c r="I230" s="346"/>
      <c r="J230" s="345"/>
      <c r="K230" s="401"/>
      <c r="L230" s="418"/>
      <c r="M230" s="439"/>
      <c r="N230" s="439"/>
      <c r="O230" s="439"/>
      <c r="P230" s="431"/>
      <c r="Q230" s="348"/>
      <c r="R230" s="412"/>
      <c r="S230" s="346"/>
    </row>
  </sheetData>
  <phoneticPr fontId="1"/>
  <conditionalFormatting sqref="Q113:Q117 C119 E119:F119 J122:J136 M119 O119:P119 C139 E139:F139 J142:J156 J167:J186 J190:J209 G190:G209 Q1:Q5 C7 E7:F7 M7 O7:P7 J10:J24 C26 E26:F26 M26 O26:P26 J29:J43 G29:G43 Q29:Q43 C45 E45:F45 M45 O45:P45 J48:J62 C64 E64:F64 M64 O64:P64 J67:J81 C82 E82:F82 M82 O82:P82 J85:J99 Q10:Q24 G48:G62 Q48:Q62 Q67:Q81 G67:G81 G85:G99 Q85:Q99 G10:G24 E3:E4 E115:E116 E160:E161 E212:E213 G122:G136 Q122:Q136 G142:G156 G167:G186 Q167:Q186 P142:Q156 K142:K157 P190:P204 K190:K204 J219:J230 F102:G102 G219:G230 Q216:Q222 P219:P227 K219:K227">
    <cfRule type="expression" dxfId="128" priority="25" stopIfTrue="1">
      <formula>ISERROR(C1)</formula>
    </cfRule>
  </conditionalFormatting>
  <conditionalFormatting sqref="K228:K230">
    <cfRule type="expression" dxfId="127" priority="24" stopIfTrue="1">
      <formula>ISERROR(K228)</formula>
    </cfRule>
  </conditionalFormatting>
  <conditionalFormatting sqref="P228:P230 K228:K230">
    <cfRule type="expression" dxfId="126" priority="23" stopIfTrue="1">
      <formula>ISERROR(K228)</formula>
    </cfRule>
  </conditionalFormatting>
  <conditionalFormatting sqref="P157:Q157">
    <cfRule type="expression" dxfId="125" priority="22" stopIfTrue="1">
      <formula>ISERROR(P157)</formula>
    </cfRule>
  </conditionalFormatting>
  <conditionalFormatting sqref="K157">
    <cfRule type="expression" dxfId="124" priority="21" stopIfTrue="1">
      <formula>ISERROR(K157)</formula>
    </cfRule>
  </conditionalFormatting>
  <conditionalFormatting sqref="K157">
    <cfRule type="expression" dxfId="123" priority="20" stopIfTrue="1">
      <formula>ISERROR(K157)</formula>
    </cfRule>
  </conditionalFormatting>
  <conditionalFormatting sqref="Q228:Q230">
    <cfRule type="expression" dxfId="122" priority="19" stopIfTrue="1">
      <formula>ISERROR(Q228)</formula>
    </cfRule>
  </conditionalFormatting>
  <conditionalFormatting sqref="O212">
    <cfRule type="expression" dxfId="121" priority="2" stopIfTrue="1">
      <formula>ISERROR(O212)</formula>
    </cfRule>
  </conditionalFormatting>
  <conditionalFormatting sqref="K3 H3">
    <cfRule type="expression" dxfId="120" priority="18" stopIfTrue="1">
      <formula>ISERROR(H3)</formula>
    </cfRule>
  </conditionalFormatting>
  <conditionalFormatting sqref="K4 H4">
    <cfRule type="expression" dxfId="119" priority="17" stopIfTrue="1">
      <formula>ISERROR(H4)</formula>
    </cfRule>
  </conditionalFormatting>
  <conditionalFormatting sqref="O4">
    <cfRule type="expression" dxfId="118" priority="16" stopIfTrue="1">
      <formula>ISERROR(O4)</formula>
    </cfRule>
  </conditionalFormatting>
  <conditionalFormatting sqref="O3">
    <cfRule type="expression" dxfId="117" priority="15" stopIfTrue="1">
      <formula>ISERROR(O3)</formula>
    </cfRule>
  </conditionalFormatting>
  <conditionalFormatting sqref="F104:G104 A104 F106:G106 F108:G108 F110:G110 P104:Q104 P106:Q106 P108:Q108 P110:Q110 P112:Q112 A106 A108 A110 K104 K106 K108 K110 K112">
    <cfRule type="expression" dxfId="116" priority="14" stopIfTrue="1">
      <formula>ISERROR(A104)</formula>
    </cfRule>
  </conditionalFormatting>
  <conditionalFormatting sqref="K115 H115">
    <cfRule type="expression" dxfId="115" priority="13" stopIfTrue="1">
      <formula>ISERROR(H115)</formula>
    </cfRule>
  </conditionalFormatting>
  <conditionalFormatting sqref="K116 H116">
    <cfRule type="expression" dxfId="114" priority="12" stopIfTrue="1">
      <formula>ISERROR(H116)</formula>
    </cfRule>
  </conditionalFormatting>
  <conditionalFormatting sqref="O116">
    <cfRule type="expression" dxfId="113" priority="11" stopIfTrue="1">
      <formula>ISERROR(O116)</formula>
    </cfRule>
  </conditionalFormatting>
  <conditionalFormatting sqref="O115">
    <cfRule type="expression" dxfId="112" priority="10" stopIfTrue="1">
      <formula>ISERROR(O115)</formula>
    </cfRule>
  </conditionalFormatting>
  <conditionalFormatting sqref="K160 H160">
    <cfRule type="expression" dxfId="111" priority="9" stopIfTrue="1">
      <formula>ISERROR(H160)</formula>
    </cfRule>
  </conditionalFormatting>
  <conditionalFormatting sqref="K161 H161">
    <cfRule type="expression" dxfId="110" priority="8" stopIfTrue="1">
      <formula>ISERROR(H161)</formula>
    </cfRule>
  </conditionalFormatting>
  <conditionalFormatting sqref="O161">
    <cfRule type="expression" dxfId="109" priority="7" stopIfTrue="1">
      <formula>ISERROR(O161)</formula>
    </cfRule>
  </conditionalFormatting>
  <conditionalFormatting sqref="O160">
    <cfRule type="expression" dxfId="108" priority="6" stopIfTrue="1">
      <formula>ISERROR(O160)</formula>
    </cfRule>
  </conditionalFormatting>
  <conditionalFormatting sqref="K212 H212">
    <cfRule type="expression" dxfId="107" priority="5" stopIfTrue="1">
      <formula>ISERROR(H212)</formula>
    </cfRule>
  </conditionalFormatting>
  <conditionalFormatting sqref="K213 H213">
    <cfRule type="expression" dxfId="106" priority="4" stopIfTrue="1">
      <formula>ISERROR(H213)</formula>
    </cfRule>
  </conditionalFormatting>
  <conditionalFormatting sqref="O213">
    <cfRule type="expression" dxfId="105" priority="3" stopIfTrue="1">
      <formula>ISERROR(O213)</formula>
    </cfRule>
  </conditionalFormatting>
  <conditionalFormatting sqref="P102:Q102">
    <cfRule type="expression" dxfId="104" priority="1" stopIfTrue="1">
      <formula>ISERROR(P102)</formula>
    </cfRule>
  </conditionalFormatting>
  <dataValidations count="2">
    <dataValidation type="list" allowBlank="1" showInputMessage="1" showErrorMessage="1" sqref="D119 D139 N119">
      <formula1>$Q$113:$Q$117</formula1>
    </dataValidation>
    <dataValidation type="list" allowBlank="1" showInputMessage="1" showErrorMessage="1" sqref="D7 N82 D82 N64 D64 N45 D45 N26 D26 N7">
      <formula1>$Q$1:$Q$5</formula1>
    </dataValidation>
  </dataValidations>
  <pageMargins left="0.78740157480314965" right="0.19685039370078741" top="0.98425196850393704" bottom="0.59055118110236227" header="0.51181102362204722" footer="0.35433070866141736"/>
  <pageSetup paperSize="9" orientation="portrait" horizontalDpi="300" verticalDpi="300" r:id="rId1"/>
  <headerFooter alignWithMargins="0"/>
  <rowBreaks count="2" manualBreakCount="2">
    <brk id="81" max="18" man="1"/>
    <brk id="157" max="1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394"/>
  <sheetViews>
    <sheetView showZeros="0" tabSelected="1" view="pageBreakPreview" zoomScale="115" zoomScaleNormal="85" zoomScaleSheetLayoutView="115" workbookViewId="0">
      <selection activeCell="H8" sqref="H8"/>
    </sheetView>
  </sheetViews>
  <sheetFormatPr defaultColWidth="9" defaultRowHeight="10.8"/>
  <cols>
    <col min="1" max="1" width="4.6640625" style="538" customWidth="1"/>
    <col min="2" max="2" width="4.88671875" style="531" customWidth="1"/>
    <col min="3" max="3" width="10.6640625" style="659" customWidth="1"/>
    <col min="4" max="4" width="8.6640625" style="659" customWidth="1"/>
    <col min="5" max="5" width="1.88671875" style="659" customWidth="1"/>
    <col min="6" max="6" width="4.6640625" style="531" customWidth="1"/>
    <col min="7" max="7" width="4.88671875" style="531" customWidth="1"/>
    <col min="8" max="8" width="10.6640625" style="538" customWidth="1"/>
    <col min="9" max="9" width="8.6640625" style="531" customWidth="1"/>
    <col min="10" max="10" width="1.88671875" style="531" customWidth="1"/>
    <col min="11" max="11" width="4.6640625" style="531" customWidth="1"/>
    <col min="12" max="12" width="4.88671875" style="531" customWidth="1"/>
    <col min="13" max="13" width="10.6640625" style="531" customWidth="1"/>
    <col min="14" max="14" width="8.6640625" style="531" customWidth="1"/>
    <col min="15" max="16384" width="9" style="531"/>
  </cols>
  <sheetData>
    <row r="1" spans="1:14" ht="18" customHeight="1">
      <c r="A1" s="531"/>
      <c r="B1" s="536" t="s">
        <v>965</v>
      </c>
      <c r="C1" s="535"/>
      <c r="D1" s="535" t="s">
        <v>423</v>
      </c>
      <c r="E1" s="535"/>
      <c r="H1" s="136"/>
      <c r="I1" s="625"/>
      <c r="M1" s="531" t="s">
        <v>481</v>
      </c>
      <c r="N1" s="533">
        <v>1525</v>
      </c>
    </row>
    <row r="2" spans="1:14" ht="13.5" customHeight="1"/>
    <row r="3" spans="1:14" ht="13.5" customHeight="1">
      <c r="B3" s="531" t="s">
        <v>412</v>
      </c>
      <c r="D3" s="391">
        <v>492</v>
      </c>
      <c r="E3" s="337"/>
      <c r="F3" s="337"/>
      <c r="G3" s="390" t="s">
        <v>964</v>
      </c>
      <c r="H3" s="337"/>
      <c r="I3" s="337"/>
      <c r="K3" s="390" t="s">
        <v>472</v>
      </c>
      <c r="L3" s="123"/>
      <c r="M3" s="636">
        <v>1984</v>
      </c>
    </row>
    <row r="4" spans="1:14" ht="13.5" customHeight="1">
      <c r="B4" s="531" t="s">
        <v>409</v>
      </c>
      <c r="D4" s="391">
        <v>519</v>
      </c>
      <c r="E4" s="337"/>
      <c r="F4" s="337"/>
      <c r="G4" s="391" t="s">
        <v>963</v>
      </c>
      <c r="H4" s="337"/>
      <c r="I4" s="337"/>
      <c r="K4" s="391" t="s">
        <v>499</v>
      </c>
      <c r="L4" s="123"/>
      <c r="M4" s="636">
        <v>2007</v>
      </c>
    </row>
    <row r="5" spans="1:14" ht="13.5" customHeight="1">
      <c r="A5" s="531"/>
      <c r="D5" s="531"/>
      <c r="E5" s="531"/>
      <c r="F5" s="577"/>
      <c r="H5" s="531"/>
      <c r="I5" s="659"/>
      <c r="J5" s="659"/>
      <c r="L5" s="659"/>
      <c r="M5" s="539"/>
      <c r="N5" s="539"/>
    </row>
    <row r="6" spans="1:14" ht="13.5" customHeight="1">
      <c r="A6" s="691" t="s">
        <v>406</v>
      </c>
      <c r="K6" s="659"/>
      <c r="L6" s="659"/>
    </row>
    <row r="7" spans="1:14" ht="13.5" customHeight="1">
      <c r="A7" s="688" t="s">
        <v>389</v>
      </c>
      <c r="B7" s="684"/>
      <c r="C7" s="685" t="s">
        <v>34</v>
      </c>
      <c r="D7" s="687"/>
      <c r="F7" s="686" t="s">
        <v>388</v>
      </c>
      <c r="G7" s="684"/>
      <c r="H7" s="685" t="s">
        <v>34</v>
      </c>
      <c r="I7" s="684"/>
      <c r="K7" s="686" t="s">
        <v>387</v>
      </c>
      <c r="L7" s="687"/>
      <c r="M7" s="685" t="s">
        <v>490</v>
      </c>
      <c r="N7" s="684"/>
    </row>
    <row r="8" spans="1:14" s="671" customFormat="1" ht="3.9" customHeight="1">
      <c r="A8" s="682"/>
      <c r="B8" s="683"/>
      <c r="C8" s="676" t="s">
        <v>34</v>
      </c>
      <c r="D8" s="674"/>
      <c r="E8" s="676"/>
      <c r="F8" s="683"/>
      <c r="G8" s="683"/>
      <c r="H8" s="676" t="s">
        <v>34</v>
      </c>
      <c r="I8" s="674"/>
      <c r="K8" s="683"/>
      <c r="L8" s="674"/>
      <c r="M8" s="676">
        <v>0</v>
      </c>
      <c r="N8" s="674"/>
    </row>
    <row r="9" spans="1:14" ht="13.5" customHeight="1">
      <c r="A9" s="670">
        <v>1</v>
      </c>
      <c r="C9" s="659" t="s">
        <v>34</v>
      </c>
      <c r="D9" s="659" t="s">
        <v>34</v>
      </c>
      <c r="F9" s="670">
        <v>1</v>
      </c>
      <c r="H9" s="659" t="s">
        <v>34</v>
      </c>
      <c r="I9" s="659" t="s">
        <v>34</v>
      </c>
      <c r="K9" s="670">
        <v>1</v>
      </c>
      <c r="L9" s="689">
        <v>217</v>
      </c>
      <c r="M9" s="659" t="s">
        <v>501</v>
      </c>
      <c r="N9" s="659" t="s">
        <v>490</v>
      </c>
    </row>
    <row r="10" spans="1:14" s="671" customFormat="1" ht="3.9" customHeight="1">
      <c r="A10" s="677"/>
      <c r="C10" s="676" t="s">
        <v>34</v>
      </c>
      <c r="D10" s="676"/>
      <c r="E10" s="676"/>
      <c r="F10" s="677"/>
      <c r="H10" s="676" t="s">
        <v>34</v>
      </c>
      <c r="I10" s="676"/>
      <c r="K10" s="677"/>
      <c r="L10" s="700"/>
      <c r="M10" s="676">
        <v>0</v>
      </c>
      <c r="N10" s="676"/>
    </row>
    <row r="11" spans="1:14" ht="13.5" customHeight="1">
      <c r="A11" s="670">
        <v>2</v>
      </c>
      <c r="C11" s="659" t="s">
        <v>34</v>
      </c>
      <c r="D11" s="659" t="s">
        <v>34</v>
      </c>
      <c r="F11" s="670">
        <v>2</v>
      </c>
      <c r="H11" s="659" t="s">
        <v>34</v>
      </c>
      <c r="I11" s="659" t="s">
        <v>34</v>
      </c>
      <c r="K11" s="670">
        <v>2</v>
      </c>
      <c r="L11" s="689">
        <v>29</v>
      </c>
      <c r="M11" s="659" t="s">
        <v>572</v>
      </c>
      <c r="N11" s="659" t="s">
        <v>490</v>
      </c>
    </row>
    <row r="12" spans="1:14" s="671" customFormat="1" ht="3.9" customHeight="1">
      <c r="A12" s="677"/>
      <c r="C12" s="676" t="s">
        <v>34</v>
      </c>
      <c r="D12" s="676"/>
      <c r="E12" s="676"/>
      <c r="F12" s="677"/>
      <c r="H12" s="676" t="s">
        <v>34</v>
      </c>
      <c r="I12" s="676"/>
      <c r="K12" s="677"/>
      <c r="L12" s="700"/>
      <c r="M12" s="676">
        <v>0</v>
      </c>
      <c r="N12" s="676"/>
    </row>
    <row r="13" spans="1:14" ht="13.5" customHeight="1">
      <c r="A13" s="670">
        <v>3</v>
      </c>
      <c r="C13" s="659" t="s">
        <v>34</v>
      </c>
      <c r="D13" s="659" t="s">
        <v>34</v>
      </c>
      <c r="F13" s="670">
        <v>3</v>
      </c>
      <c r="H13" s="659" t="s">
        <v>34</v>
      </c>
      <c r="I13" s="659" t="s">
        <v>34</v>
      </c>
      <c r="K13" s="670">
        <v>3</v>
      </c>
      <c r="L13" s="689">
        <v>28</v>
      </c>
      <c r="M13" s="659" t="s">
        <v>496</v>
      </c>
      <c r="N13" s="659" t="s">
        <v>490</v>
      </c>
    </row>
    <row r="14" spans="1:14" s="671" customFormat="1" ht="3.9" customHeight="1">
      <c r="A14" s="677"/>
      <c r="C14" s="676" t="s">
        <v>34</v>
      </c>
      <c r="D14" s="676"/>
      <c r="E14" s="676"/>
      <c r="F14" s="677"/>
      <c r="H14" s="676" t="s">
        <v>34</v>
      </c>
      <c r="I14" s="676"/>
      <c r="K14" s="677"/>
      <c r="L14" s="700"/>
      <c r="M14" s="676">
        <v>0</v>
      </c>
      <c r="N14" s="676"/>
    </row>
    <row r="15" spans="1:14" ht="13.5" customHeight="1">
      <c r="A15" s="670">
        <v>4</v>
      </c>
      <c r="C15" s="659" t="s">
        <v>34</v>
      </c>
      <c r="D15" s="659" t="s">
        <v>34</v>
      </c>
      <c r="F15" s="670">
        <v>4</v>
      </c>
      <c r="H15" s="659" t="s">
        <v>34</v>
      </c>
      <c r="I15" s="659" t="s">
        <v>34</v>
      </c>
      <c r="K15" s="670">
        <v>4</v>
      </c>
      <c r="L15" s="689">
        <v>20</v>
      </c>
      <c r="M15" s="659" t="s">
        <v>883</v>
      </c>
      <c r="N15" s="659" t="s">
        <v>490</v>
      </c>
    </row>
    <row r="16" spans="1:14" s="671" customFormat="1" ht="3.9" customHeight="1">
      <c r="A16" s="677"/>
      <c r="C16" s="676" t="s">
        <v>34</v>
      </c>
      <c r="D16" s="676"/>
      <c r="E16" s="676"/>
      <c r="F16" s="677"/>
      <c r="H16" s="676" t="s">
        <v>34</v>
      </c>
      <c r="I16" s="676"/>
      <c r="K16" s="677"/>
      <c r="L16" s="700"/>
      <c r="M16" s="676" t="s">
        <v>34</v>
      </c>
      <c r="N16" s="676"/>
    </row>
    <row r="17" spans="1:14" ht="13.5" customHeight="1">
      <c r="A17" s="670">
        <v>5</v>
      </c>
      <c r="C17" s="659" t="s">
        <v>34</v>
      </c>
      <c r="D17" s="659" t="s">
        <v>34</v>
      </c>
      <c r="F17" s="670">
        <v>5</v>
      </c>
      <c r="H17" s="659" t="s">
        <v>34</v>
      </c>
      <c r="I17" s="659" t="s">
        <v>34</v>
      </c>
      <c r="K17" s="670">
        <v>5</v>
      </c>
      <c r="L17" s="689"/>
      <c r="M17" s="659" t="s">
        <v>34</v>
      </c>
      <c r="N17" s="659" t="s">
        <v>34</v>
      </c>
    </row>
    <row r="18" spans="1:14" s="671" customFormat="1" ht="3.9" customHeight="1">
      <c r="A18" s="677"/>
      <c r="C18" s="676" t="s">
        <v>34</v>
      </c>
      <c r="D18" s="676"/>
      <c r="E18" s="676"/>
      <c r="F18" s="677"/>
      <c r="H18" s="676" t="s">
        <v>34</v>
      </c>
      <c r="I18" s="676"/>
      <c r="K18" s="677"/>
      <c r="L18" s="700"/>
      <c r="M18" s="676" t="s">
        <v>34</v>
      </c>
      <c r="N18" s="676"/>
    </row>
    <row r="19" spans="1:14" ht="13.5" customHeight="1">
      <c r="A19" s="670">
        <v>6</v>
      </c>
      <c r="C19" s="659" t="s">
        <v>34</v>
      </c>
      <c r="D19" s="659" t="s">
        <v>34</v>
      </c>
      <c r="F19" s="670">
        <v>6</v>
      </c>
      <c r="H19" s="659" t="s">
        <v>34</v>
      </c>
      <c r="I19" s="659" t="s">
        <v>34</v>
      </c>
      <c r="K19" s="670">
        <v>6</v>
      </c>
      <c r="L19" s="689"/>
      <c r="M19" s="659" t="s">
        <v>34</v>
      </c>
      <c r="N19" s="659" t="s">
        <v>34</v>
      </c>
    </row>
    <row r="20" spans="1:14" ht="13.5" customHeight="1">
      <c r="F20" s="661"/>
      <c r="K20" s="659"/>
      <c r="L20" s="659"/>
      <c r="M20" s="661"/>
      <c r="N20" s="661"/>
    </row>
    <row r="21" spans="1:14" ht="13.5" customHeight="1">
      <c r="A21" s="688" t="s">
        <v>386</v>
      </c>
      <c r="B21" s="684" t="s">
        <v>405</v>
      </c>
      <c r="C21" s="685" t="s">
        <v>540</v>
      </c>
      <c r="D21" s="687" t="s">
        <v>405</v>
      </c>
      <c r="F21" s="686" t="s">
        <v>385</v>
      </c>
      <c r="G21" s="684" t="s">
        <v>405</v>
      </c>
      <c r="H21" s="685" t="s">
        <v>542</v>
      </c>
      <c r="I21" s="684" t="s">
        <v>405</v>
      </c>
      <c r="K21" s="686" t="s">
        <v>384</v>
      </c>
      <c r="L21" s="687"/>
      <c r="M21" s="685" t="s">
        <v>486</v>
      </c>
      <c r="N21" s="684" t="s">
        <v>399</v>
      </c>
    </row>
    <row r="22" spans="1:14" s="671" customFormat="1" ht="3.9" customHeight="1">
      <c r="A22" s="682"/>
      <c r="B22" s="683"/>
      <c r="C22" s="676">
        <v>0</v>
      </c>
      <c r="D22" s="674"/>
      <c r="E22" s="676"/>
      <c r="F22" s="683"/>
      <c r="G22" s="683"/>
      <c r="H22" s="676">
        <v>0</v>
      </c>
      <c r="I22" s="674"/>
      <c r="K22" s="683"/>
      <c r="L22" s="674"/>
      <c r="M22" s="676">
        <v>0</v>
      </c>
      <c r="N22" s="674"/>
    </row>
    <row r="23" spans="1:14" ht="13.5" customHeight="1">
      <c r="A23" s="670">
        <v>3</v>
      </c>
      <c r="B23" s="531">
        <v>1115</v>
      </c>
      <c r="C23" s="659" t="s">
        <v>519</v>
      </c>
      <c r="D23" s="659" t="s">
        <v>468</v>
      </c>
      <c r="F23" s="670">
        <v>1</v>
      </c>
      <c r="G23" s="531">
        <v>1250</v>
      </c>
      <c r="H23" s="659" t="s">
        <v>537</v>
      </c>
      <c r="I23" s="659" t="s">
        <v>467</v>
      </c>
      <c r="K23" s="670">
        <v>1</v>
      </c>
      <c r="L23" s="531">
        <v>1064</v>
      </c>
      <c r="M23" s="659" t="s">
        <v>535</v>
      </c>
      <c r="N23" s="659" t="s">
        <v>486</v>
      </c>
    </row>
    <row r="24" spans="1:14" s="671" customFormat="1" ht="3.9" customHeight="1">
      <c r="A24" s="677"/>
      <c r="C24" s="676">
        <v>0</v>
      </c>
      <c r="D24" s="676"/>
      <c r="E24" s="676"/>
      <c r="F24" s="677"/>
      <c r="H24" s="676">
        <v>0</v>
      </c>
      <c r="I24" s="676"/>
      <c r="K24" s="677"/>
      <c r="M24" s="676">
        <v>0</v>
      </c>
      <c r="N24" s="676"/>
    </row>
    <row r="25" spans="1:14" ht="13.5" customHeight="1">
      <c r="A25" s="670">
        <v>2</v>
      </c>
      <c r="B25" s="531">
        <v>905</v>
      </c>
      <c r="C25" s="659" t="s">
        <v>527</v>
      </c>
      <c r="D25" s="659" t="s">
        <v>468</v>
      </c>
      <c r="F25" s="670">
        <v>2</v>
      </c>
      <c r="G25" s="531">
        <v>1278</v>
      </c>
      <c r="H25" s="659" t="s">
        <v>531</v>
      </c>
      <c r="I25" s="659" t="s">
        <v>467</v>
      </c>
      <c r="K25" s="670">
        <v>4</v>
      </c>
      <c r="L25" s="531">
        <v>1057</v>
      </c>
      <c r="M25" s="659" t="s">
        <v>514</v>
      </c>
      <c r="N25" s="659" t="s">
        <v>486</v>
      </c>
    </row>
    <row r="26" spans="1:14" s="671" customFormat="1" ht="3.9" customHeight="1">
      <c r="A26" s="677"/>
      <c r="C26" s="676">
        <v>0</v>
      </c>
      <c r="D26" s="676"/>
      <c r="E26" s="676"/>
      <c r="F26" s="677"/>
      <c r="H26" s="676">
        <v>0</v>
      </c>
      <c r="I26" s="676"/>
      <c r="K26" s="677"/>
      <c r="M26" s="676">
        <v>0</v>
      </c>
      <c r="N26" s="676"/>
    </row>
    <row r="27" spans="1:14" ht="13.5" customHeight="1">
      <c r="A27" s="670">
        <v>1</v>
      </c>
      <c r="B27" s="531">
        <v>1581</v>
      </c>
      <c r="C27" s="659" t="s">
        <v>534</v>
      </c>
      <c r="D27" s="659" t="s">
        <v>468</v>
      </c>
      <c r="F27" s="670">
        <v>3</v>
      </c>
      <c r="G27" s="531">
        <v>1254</v>
      </c>
      <c r="H27" s="659" t="s">
        <v>523</v>
      </c>
      <c r="I27" s="659" t="s">
        <v>467</v>
      </c>
      <c r="K27" s="670">
        <v>2</v>
      </c>
      <c r="L27" s="531">
        <v>1066</v>
      </c>
      <c r="M27" s="659" t="s">
        <v>528</v>
      </c>
      <c r="N27" s="659" t="s">
        <v>486</v>
      </c>
    </row>
    <row r="28" spans="1:14" s="671" customFormat="1" ht="3.9" customHeight="1">
      <c r="A28" s="677"/>
      <c r="C28" s="676">
        <v>0</v>
      </c>
      <c r="D28" s="676"/>
      <c r="E28" s="676"/>
      <c r="F28" s="677"/>
      <c r="H28" s="676">
        <v>0</v>
      </c>
      <c r="I28" s="676"/>
      <c r="K28" s="677"/>
      <c r="M28" s="676">
        <v>0</v>
      </c>
      <c r="N28" s="676"/>
    </row>
    <row r="29" spans="1:14" ht="13.5" customHeight="1">
      <c r="A29" s="670">
        <v>4</v>
      </c>
      <c r="B29" s="531">
        <v>1108</v>
      </c>
      <c r="C29" s="659" t="s">
        <v>505</v>
      </c>
      <c r="D29" s="659" t="s">
        <v>468</v>
      </c>
      <c r="F29" s="670">
        <v>4</v>
      </c>
      <c r="G29" s="531">
        <v>1274</v>
      </c>
      <c r="H29" s="659" t="s">
        <v>515</v>
      </c>
      <c r="I29" s="659" t="s">
        <v>467</v>
      </c>
      <c r="K29" s="670">
        <v>3</v>
      </c>
      <c r="L29" s="531">
        <v>1061</v>
      </c>
      <c r="M29" s="659" t="s">
        <v>520</v>
      </c>
      <c r="N29" s="659" t="s">
        <v>486</v>
      </c>
    </row>
    <row r="30" spans="1:14" ht="10.95" customHeight="1">
      <c r="A30" s="670"/>
      <c r="B30" s="671"/>
      <c r="C30" s="659" t="s">
        <v>34</v>
      </c>
      <c r="F30" s="670"/>
      <c r="G30" s="671"/>
      <c r="H30" s="659" t="s">
        <v>34</v>
      </c>
      <c r="I30" s="659"/>
      <c r="K30" s="670"/>
      <c r="L30" s="671"/>
      <c r="M30" s="659" t="s">
        <v>34</v>
      </c>
      <c r="N30" s="659"/>
    </row>
    <row r="31" spans="1:14" ht="13.5" customHeight="1">
      <c r="A31" s="670">
        <v>5</v>
      </c>
      <c r="C31" s="659" t="s">
        <v>34</v>
      </c>
      <c r="D31" s="659" t="s">
        <v>34</v>
      </c>
      <c r="F31" s="670">
        <v>5</v>
      </c>
      <c r="H31" s="659" t="s">
        <v>34</v>
      </c>
      <c r="I31" s="659" t="s">
        <v>34</v>
      </c>
      <c r="K31" s="670">
        <v>5</v>
      </c>
      <c r="M31" s="659" t="s">
        <v>34</v>
      </c>
      <c r="N31" s="659" t="s">
        <v>34</v>
      </c>
    </row>
    <row r="32" spans="1:14" ht="10.95" customHeight="1">
      <c r="A32" s="670"/>
      <c r="B32" s="671"/>
      <c r="C32" s="659" t="s">
        <v>34</v>
      </c>
      <c r="F32" s="670"/>
      <c r="G32" s="671"/>
      <c r="H32" s="659" t="s">
        <v>34</v>
      </c>
      <c r="I32" s="659"/>
      <c r="K32" s="670"/>
      <c r="L32" s="683"/>
      <c r="M32" s="659" t="s">
        <v>34</v>
      </c>
      <c r="N32" s="659"/>
    </row>
    <row r="33" spans="1:14" ht="13.5" customHeight="1">
      <c r="A33" s="670">
        <v>6</v>
      </c>
      <c r="C33" s="659" t="s">
        <v>34</v>
      </c>
      <c r="D33" s="659" t="s">
        <v>34</v>
      </c>
      <c r="F33" s="670">
        <v>6</v>
      </c>
      <c r="H33" s="659" t="s">
        <v>34</v>
      </c>
      <c r="I33" s="659" t="s">
        <v>34</v>
      </c>
      <c r="K33" s="670">
        <v>6</v>
      </c>
      <c r="L33" s="689"/>
      <c r="M33" s="659" t="s">
        <v>34</v>
      </c>
      <c r="N33" s="659" t="s">
        <v>34</v>
      </c>
    </row>
    <row r="34" spans="1:14" ht="13.5" customHeight="1">
      <c r="A34" s="669"/>
      <c r="B34" s="659"/>
      <c r="C34" s="661"/>
      <c r="F34" s="661"/>
      <c r="G34" s="661"/>
      <c r="H34" s="542"/>
      <c r="I34" s="661"/>
      <c r="J34" s="661"/>
      <c r="K34" s="661"/>
      <c r="L34" s="661"/>
      <c r="M34" s="661"/>
      <c r="N34" s="661"/>
    </row>
    <row r="35" spans="1:14" ht="13.5" customHeight="1">
      <c r="A35" s="688" t="s">
        <v>383</v>
      </c>
      <c r="B35" s="684"/>
      <c r="C35" s="685" t="s">
        <v>470</v>
      </c>
      <c r="D35" s="687"/>
      <c r="F35" s="686" t="s">
        <v>382</v>
      </c>
      <c r="G35" s="684"/>
      <c r="H35" s="685" t="s">
        <v>34</v>
      </c>
      <c r="I35" s="684"/>
      <c r="K35" s="666" t="s">
        <v>381</v>
      </c>
      <c r="L35" s="699" t="s">
        <v>796</v>
      </c>
      <c r="M35" s="666" t="s">
        <v>379</v>
      </c>
      <c r="N35" s="665" t="s">
        <v>198</v>
      </c>
    </row>
    <row r="36" spans="1:14" s="671" customFormat="1" ht="3.9" customHeight="1">
      <c r="A36" s="682"/>
      <c r="B36" s="683"/>
      <c r="C36" s="676">
        <v>0</v>
      </c>
      <c r="D36" s="674"/>
      <c r="E36" s="676"/>
      <c r="F36" s="683"/>
      <c r="G36" s="683"/>
      <c r="H36" s="676" t="s">
        <v>34</v>
      </c>
      <c r="I36" s="674"/>
      <c r="K36" s="683"/>
      <c r="L36" s="698"/>
      <c r="M36" s="683"/>
      <c r="N36" s="682"/>
    </row>
    <row r="37" spans="1:14" ht="13.5" customHeight="1">
      <c r="A37" s="670">
        <v>4</v>
      </c>
      <c r="B37" s="531">
        <v>1447</v>
      </c>
      <c r="C37" s="659" t="s">
        <v>477</v>
      </c>
      <c r="D37" s="659" t="s">
        <v>470</v>
      </c>
      <c r="F37" s="670">
        <v>1</v>
      </c>
      <c r="H37" s="659" t="s">
        <v>34</v>
      </c>
      <c r="I37" s="659" t="s">
        <v>34</v>
      </c>
      <c r="K37" s="669">
        <v>1</v>
      </c>
      <c r="L37" s="697">
        <v>5</v>
      </c>
      <c r="M37" s="696" t="s">
        <v>542</v>
      </c>
      <c r="N37" s="680">
        <v>525</v>
      </c>
    </row>
    <row r="38" spans="1:14" s="671" customFormat="1" ht="3.9" customHeight="1">
      <c r="A38" s="677"/>
      <c r="C38" s="676">
        <v>0</v>
      </c>
      <c r="D38" s="676"/>
      <c r="E38" s="676"/>
      <c r="F38" s="677"/>
      <c r="H38" s="676" t="s">
        <v>34</v>
      </c>
      <c r="I38" s="676"/>
      <c r="K38" s="675"/>
      <c r="L38" s="695"/>
      <c r="M38" s="694"/>
      <c r="N38" s="672"/>
    </row>
    <row r="39" spans="1:14" ht="13.5" customHeight="1">
      <c r="A39" s="670"/>
      <c r="B39" s="531">
        <v>1449</v>
      </c>
      <c r="C39" s="659" t="s">
        <v>957</v>
      </c>
      <c r="D39" s="659" t="s">
        <v>470</v>
      </c>
      <c r="F39" s="670">
        <v>2</v>
      </c>
      <c r="H39" s="659" t="s">
        <v>34</v>
      </c>
      <c r="I39" s="659" t="s">
        <v>34</v>
      </c>
      <c r="K39" s="669">
        <v>2</v>
      </c>
      <c r="L39" s="697">
        <v>7</v>
      </c>
      <c r="M39" s="696" t="s">
        <v>470</v>
      </c>
      <c r="N39" s="680">
        <v>529</v>
      </c>
    </row>
    <row r="40" spans="1:14" s="671" customFormat="1" ht="3.9" customHeight="1">
      <c r="A40" s="677"/>
      <c r="C40" s="676">
        <v>0</v>
      </c>
      <c r="D40" s="676"/>
      <c r="E40" s="676"/>
      <c r="F40" s="677"/>
      <c r="H40" s="676" t="s">
        <v>34</v>
      </c>
      <c r="I40" s="676"/>
      <c r="K40" s="675"/>
      <c r="L40" s="695"/>
      <c r="M40" s="694"/>
      <c r="N40" s="678"/>
    </row>
    <row r="41" spans="1:14" ht="13.5" customHeight="1">
      <c r="A41" s="670">
        <v>3</v>
      </c>
      <c r="B41" s="531">
        <v>536</v>
      </c>
      <c r="C41" s="659" t="s">
        <v>522</v>
      </c>
      <c r="D41" s="659" t="s">
        <v>470</v>
      </c>
      <c r="F41" s="670">
        <v>3</v>
      </c>
      <c r="H41" s="659" t="s">
        <v>34</v>
      </c>
      <c r="I41" s="659" t="s">
        <v>34</v>
      </c>
      <c r="K41" s="669">
        <v>3</v>
      </c>
      <c r="L41" s="697">
        <v>6</v>
      </c>
      <c r="M41" s="696" t="s">
        <v>486</v>
      </c>
      <c r="N41" s="680">
        <v>557</v>
      </c>
    </row>
    <row r="42" spans="1:14" s="671" customFormat="1" ht="3.9" customHeight="1">
      <c r="A42" s="677"/>
      <c r="C42" s="676">
        <v>0</v>
      </c>
      <c r="D42" s="676"/>
      <c r="E42" s="676"/>
      <c r="F42" s="677"/>
      <c r="H42" s="676" t="s">
        <v>34</v>
      </c>
      <c r="I42" s="676"/>
      <c r="K42" s="675"/>
      <c r="L42" s="695"/>
      <c r="M42" s="694"/>
      <c r="N42" s="678"/>
    </row>
    <row r="43" spans="1:14" ht="13.5" customHeight="1">
      <c r="A43" s="670">
        <v>2</v>
      </c>
      <c r="B43" s="531">
        <v>543</v>
      </c>
      <c r="C43" s="659" t="s">
        <v>530</v>
      </c>
      <c r="D43" s="659" t="s">
        <v>470</v>
      </c>
      <c r="F43" s="670">
        <v>4</v>
      </c>
      <c r="H43" s="659" t="s">
        <v>34</v>
      </c>
      <c r="I43" s="659" t="s">
        <v>34</v>
      </c>
      <c r="K43" s="669">
        <v>4</v>
      </c>
      <c r="L43" s="697">
        <v>4</v>
      </c>
      <c r="M43" s="696" t="s">
        <v>540</v>
      </c>
      <c r="N43" s="680">
        <v>560</v>
      </c>
    </row>
    <row r="44" spans="1:14" s="671" customFormat="1" ht="3.9" customHeight="1">
      <c r="A44" s="677"/>
      <c r="C44" s="676">
        <v>0</v>
      </c>
      <c r="D44" s="676"/>
      <c r="E44" s="676"/>
      <c r="F44" s="677"/>
      <c r="H44" s="676" t="s">
        <v>34</v>
      </c>
      <c r="I44" s="676"/>
      <c r="K44" s="675"/>
      <c r="L44" s="695"/>
      <c r="M44" s="694"/>
      <c r="N44" s="678"/>
    </row>
    <row r="45" spans="1:14" ht="13.5" customHeight="1">
      <c r="A45" s="670"/>
      <c r="B45" s="531">
        <v>930</v>
      </c>
      <c r="C45" s="659" t="s">
        <v>943</v>
      </c>
      <c r="D45" s="659" t="s">
        <v>470</v>
      </c>
      <c r="F45" s="670">
        <v>5</v>
      </c>
      <c r="H45" s="659" t="s">
        <v>34</v>
      </c>
      <c r="I45" s="659" t="s">
        <v>34</v>
      </c>
      <c r="K45" s="669">
        <v>5</v>
      </c>
      <c r="L45" s="697"/>
      <c r="M45" s="696" t="s">
        <v>34</v>
      </c>
      <c r="N45" s="680"/>
    </row>
    <row r="46" spans="1:14" s="671" customFormat="1" ht="3.9" customHeight="1">
      <c r="A46" s="677"/>
      <c r="C46" s="676">
        <v>0</v>
      </c>
      <c r="D46" s="676"/>
      <c r="E46" s="676"/>
      <c r="F46" s="677"/>
      <c r="H46" s="676" t="s">
        <v>34</v>
      </c>
      <c r="I46" s="676"/>
      <c r="K46" s="675"/>
      <c r="L46" s="695"/>
      <c r="M46" s="694"/>
      <c r="N46" s="678"/>
    </row>
    <row r="47" spans="1:14" ht="13.5" customHeight="1">
      <c r="A47" s="670">
        <v>1</v>
      </c>
      <c r="B47" s="531">
        <v>553</v>
      </c>
      <c r="C47" s="659" t="s">
        <v>536</v>
      </c>
      <c r="D47" s="659" t="s">
        <v>470</v>
      </c>
      <c r="F47" s="670">
        <v>6</v>
      </c>
      <c r="H47" s="659" t="s">
        <v>34</v>
      </c>
      <c r="I47" s="659" t="s">
        <v>34</v>
      </c>
      <c r="K47" s="669">
        <v>6</v>
      </c>
      <c r="L47" s="693"/>
      <c r="M47" s="692" t="s">
        <v>34</v>
      </c>
      <c r="N47" s="172"/>
    </row>
    <row r="48" spans="1:14" ht="13.5" customHeight="1">
      <c r="A48" s="669"/>
      <c r="B48" s="659"/>
      <c r="C48" s="661"/>
      <c r="F48" s="661"/>
      <c r="G48" s="661"/>
      <c r="H48" s="542"/>
      <c r="I48" s="661"/>
      <c r="J48" s="661"/>
      <c r="K48" s="551"/>
      <c r="L48" s="693"/>
      <c r="M48" s="692"/>
      <c r="N48" s="172"/>
    </row>
    <row r="49" spans="1:14" ht="13.5" customHeight="1">
      <c r="A49" s="691" t="s">
        <v>401</v>
      </c>
      <c r="K49" s="659"/>
      <c r="L49" s="659"/>
    </row>
    <row r="50" spans="1:14" ht="13.5" customHeight="1">
      <c r="A50" s="688" t="s">
        <v>389</v>
      </c>
      <c r="B50" s="684"/>
      <c r="C50" s="685" t="s">
        <v>34</v>
      </c>
      <c r="D50" s="687" t="s">
        <v>962</v>
      </c>
      <c r="F50" s="686" t="s">
        <v>388</v>
      </c>
      <c r="G50" s="684"/>
      <c r="H50" s="685" t="s">
        <v>34</v>
      </c>
      <c r="I50" s="684"/>
      <c r="K50" s="686" t="s">
        <v>387</v>
      </c>
      <c r="L50" s="687" t="s">
        <v>398</v>
      </c>
      <c r="M50" s="685" t="s">
        <v>539</v>
      </c>
      <c r="N50" s="684" t="s">
        <v>400</v>
      </c>
    </row>
    <row r="51" spans="1:14" s="671" customFormat="1" ht="3.9" customHeight="1">
      <c r="A51" s="682"/>
      <c r="B51" s="683"/>
      <c r="C51" s="676" t="s">
        <v>34</v>
      </c>
      <c r="D51" s="674"/>
      <c r="E51" s="676"/>
      <c r="F51" s="683"/>
      <c r="G51" s="683"/>
      <c r="H51" s="676" t="s">
        <v>34</v>
      </c>
      <c r="I51" s="674"/>
      <c r="K51" s="683"/>
      <c r="L51" s="674"/>
      <c r="M51" s="676">
        <v>0</v>
      </c>
      <c r="N51" s="674"/>
    </row>
    <row r="52" spans="1:14" ht="13.5" customHeight="1">
      <c r="A52" s="670">
        <v>1</v>
      </c>
      <c r="C52" s="659" t="s">
        <v>34</v>
      </c>
      <c r="D52" s="659" t="s">
        <v>34</v>
      </c>
      <c r="F52" s="670">
        <v>4</v>
      </c>
      <c r="H52" s="659" t="s">
        <v>34</v>
      </c>
      <c r="I52" s="659" t="s">
        <v>34</v>
      </c>
      <c r="K52" s="670">
        <v>1</v>
      </c>
      <c r="L52" s="531">
        <v>46</v>
      </c>
      <c r="M52" s="659" t="s">
        <v>533</v>
      </c>
      <c r="N52" s="659" t="s">
        <v>467</v>
      </c>
    </row>
    <row r="53" spans="1:14" s="671" customFormat="1" ht="3.9" customHeight="1">
      <c r="A53" s="677"/>
      <c r="C53" s="676" t="s">
        <v>34</v>
      </c>
      <c r="D53" s="676"/>
      <c r="E53" s="676"/>
      <c r="F53" s="677"/>
      <c r="H53" s="676" t="s">
        <v>34</v>
      </c>
      <c r="I53" s="676"/>
      <c r="K53" s="677"/>
      <c r="M53" s="676">
        <v>0</v>
      </c>
      <c r="N53" s="676"/>
    </row>
    <row r="54" spans="1:14" ht="13.5" customHeight="1">
      <c r="A54" s="670">
        <v>2</v>
      </c>
      <c r="C54" s="659" t="s">
        <v>34</v>
      </c>
      <c r="D54" s="659" t="s">
        <v>34</v>
      </c>
      <c r="F54" s="670">
        <v>1</v>
      </c>
      <c r="H54" s="659" t="s">
        <v>34</v>
      </c>
      <c r="I54" s="659" t="s">
        <v>34</v>
      </c>
      <c r="K54" s="670">
        <v>2</v>
      </c>
      <c r="L54" s="531">
        <v>45</v>
      </c>
      <c r="M54" s="659" t="s">
        <v>526</v>
      </c>
      <c r="N54" s="659" t="s">
        <v>467</v>
      </c>
    </row>
    <row r="55" spans="1:14" s="671" customFormat="1" ht="3.9" customHeight="1">
      <c r="A55" s="677"/>
      <c r="C55" s="676" t="s">
        <v>34</v>
      </c>
      <c r="D55" s="676"/>
      <c r="E55" s="676"/>
      <c r="F55" s="677"/>
      <c r="H55" s="676" t="s">
        <v>34</v>
      </c>
      <c r="I55" s="676"/>
      <c r="K55" s="677"/>
      <c r="M55" s="676">
        <v>0</v>
      </c>
      <c r="N55" s="676"/>
    </row>
    <row r="56" spans="1:14" ht="13.5" customHeight="1">
      <c r="A56" s="670">
        <v>3</v>
      </c>
      <c r="C56" s="659" t="s">
        <v>34</v>
      </c>
      <c r="D56" s="659" t="s">
        <v>34</v>
      </c>
      <c r="F56" s="670">
        <v>2</v>
      </c>
      <c r="H56" s="659" t="s">
        <v>34</v>
      </c>
      <c r="I56" s="659" t="s">
        <v>34</v>
      </c>
      <c r="K56" s="670">
        <v>3</v>
      </c>
      <c r="L56" s="531">
        <v>42</v>
      </c>
      <c r="M56" s="659" t="s">
        <v>518</v>
      </c>
      <c r="N56" s="659" t="s">
        <v>467</v>
      </c>
    </row>
    <row r="57" spans="1:14" s="671" customFormat="1" ht="3.9" customHeight="1">
      <c r="A57" s="677"/>
      <c r="C57" s="676" t="s">
        <v>34</v>
      </c>
      <c r="D57" s="676"/>
      <c r="E57" s="676"/>
      <c r="F57" s="677"/>
      <c r="H57" s="676" t="s">
        <v>34</v>
      </c>
      <c r="I57" s="676"/>
      <c r="K57" s="677"/>
      <c r="M57" s="676">
        <v>0</v>
      </c>
      <c r="N57" s="676"/>
    </row>
    <row r="58" spans="1:14" ht="13.5" customHeight="1">
      <c r="A58" s="670">
        <v>4</v>
      </c>
      <c r="C58" s="659" t="s">
        <v>34</v>
      </c>
      <c r="D58" s="659" t="s">
        <v>34</v>
      </c>
      <c r="F58" s="670">
        <v>3</v>
      </c>
      <c r="H58" s="659" t="s">
        <v>34</v>
      </c>
      <c r="I58" s="659" t="s">
        <v>34</v>
      </c>
      <c r="K58" s="670">
        <v>4</v>
      </c>
      <c r="L58" s="531">
        <v>44</v>
      </c>
      <c r="M58" s="659" t="s">
        <v>513</v>
      </c>
      <c r="N58" s="659" t="s">
        <v>467</v>
      </c>
    </row>
    <row r="59" spans="1:14" s="671" customFormat="1" ht="3.9" customHeight="1">
      <c r="A59" s="677"/>
      <c r="C59" s="676" t="s">
        <v>34</v>
      </c>
      <c r="D59" s="676"/>
      <c r="E59" s="676"/>
      <c r="F59" s="677"/>
      <c r="H59" s="676" t="s">
        <v>34</v>
      </c>
      <c r="I59" s="676"/>
      <c r="K59" s="677"/>
      <c r="M59" s="676" t="s">
        <v>34</v>
      </c>
      <c r="N59" s="676"/>
    </row>
    <row r="60" spans="1:14" ht="13.5" customHeight="1">
      <c r="A60" s="670">
        <v>5</v>
      </c>
      <c r="C60" s="659" t="s">
        <v>34</v>
      </c>
      <c r="D60" s="659" t="s">
        <v>34</v>
      </c>
      <c r="F60" s="670">
        <v>5</v>
      </c>
      <c r="H60" s="659" t="s">
        <v>34</v>
      </c>
      <c r="I60" s="659" t="s">
        <v>34</v>
      </c>
      <c r="K60" s="670">
        <v>5</v>
      </c>
      <c r="M60" s="659" t="s">
        <v>34</v>
      </c>
      <c r="N60" s="659" t="s">
        <v>34</v>
      </c>
    </row>
    <row r="61" spans="1:14" s="671" customFormat="1" ht="3.9" customHeight="1">
      <c r="A61" s="677"/>
      <c r="C61" s="676" t="s">
        <v>34</v>
      </c>
      <c r="D61" s="676"/>
      <c r="E61" s="676"/>
      <c r="F61" s="677"/>
      <c r="H61" s="676" t="s">
        <v>34</v>
      </c>
      <c r="I61" s="676"/>
      <c r="K61" s="677"/>
      <c r="L61" s="690"/>
      <c r="M61" s="676" t="s">
        <v>34</v>
      </c>
      <c r="N61" s="676"/>
    </row>
    <row r="62" spans="1:14" ht="13.5" customHeight="1">
      <c r="A62" s="670">
        <v>6</v>
      </c>
      <c r="C62" s="659" t="s">
        <v>34</v>
      </c>
      <c r="D62" s="659" t="s">
        <v>34</v>
      </c>
      <c r="F62" s="670">
        <v>6</v>
      </c>
      <c r="H62" s="659" t="s">
        <v>34</v>
      </c>
      <c r="I62" s="659" t="s">
        <v>34</v>
      </c>
      <c r="K62" s="670">
        <v>6</v>
      </c>
      <c r="L62" s="689"/>
      <c r="M62" s="659" t="s">
        <v>34</v>
      </c>
      <c r="N62" s="659" t="s">
        <v>34</v>
      </c>
    </row>
    <row r="63" spans="1:14" ht="13.5" customHeight="1">
      <c r="F63" s="661"/>
      <c r="K63" s="659"/>
      <c r="L63" s="659"/>
      <c r="M63" s="661"/>
      <c r="N63" s="661"/>
    </row>
    <row r="64" spans="1:14" ht="13.5" customHeight="1">
      <c r="A64" s="688" t="s">
        <v>386</v>
      </c>
      <c r="B64" s="684"/>
      <c r="C64" s="685" t="s">
        <v>468</v>
      </c>
      <c r="D64" s="687"/>
      <c r="F64" s="686" t="s">
        <v>385</v>
      </c>
      <c r="G64" s="684" t="s">
        <v>400</v>
      </c>
      <c r="H64" s="685" t="s">
        <v>541</v>
      </c>
      <c r="I64" s="684"/>
      <c r="K64" s="686" t="s">
        <v>384</v>
      </c>
      <c r="L64" s="687" t="s">
        <v>399</v>
      </c>
      <c r="M64" s="685" t="s">
        <v>538</v>
      </c>
      <c r="N64" s="684" t="s">
        <v>398</v>
      </c>
    </row>
    <row r="65" spans="1:14" s="671" customFormat="1" ht="3.9" customHeight="1">
      <c r="A65" s="682"/>
      <c r="B65" s="683"/>
      <c r="C65" s="676">
        <v>0</v>
      </c>
      <c r="D65" s="674"/>
      <c r="E65" s="676"/>
      <c r="F65" s="683"/>
      <c r="G65" s="683"/>
      <c r="H65" s="676">
        <v>0</v>
      </c>
      <c r="I65" s="674"/>
      <c r="K65" s="683"/>
      <c r="L65" s="674"/>
      <c r="M65" s="676">
        <v>0</v>
      </c>
      <c r="N65" s="674"/>
    </row>
    <row r="66" spans="1:14" ht="13.5" customHeight="1">
      <c r="A66" s="670">
        <v>4</v>
      </c>
      <c r="B66" s="531">
        <v>893</v>
      </c>
      <c r="C66" s="659" t="s">
        <v>512</v>
      </c>
      <c r="D66" s="659" t="s">
        <v>468</v>
      </c>
      <c r="F66" s="670">
        <v>1</v>
      </c>
      <c r="G66" s="531">
        <v>1253</v>
      </c>
      <c r="H66" s="659" t="s">
        <v>492</v>
      </c>
      <c r="I66" s="659" t="s">
        <v>467</v>
      </c>
      <c r="K66" s="670">
        <v>1</v>
      </c>
      <c r="L66" s="531">
        <v>414</v>
      </c>
      <c r="M66" s="659" t="s">
        <v>474</v>
      </c>
      <c r="N66" s="659" t="s">
        <v>467</v>
      </c>
    </row>
    <row r="67" spans="1:14" s="671" customFormat="1" ht="3.9" customHeight="1">
      <c r="A67" s="677"/>
      <c r="C67" s="676">
        <v>0</v>
      </c>
      <c r="D67" s="676"/>
      <c r="E67" s="676"/>
      <c r="F67" s="677"/>
      <c r="G67" s="683"/>
      <c r="H67" s="676">
        <v>0</v>
      </c>
      <c r="I67" s="676"/>
      <c r="K67" s="677"/>
      <c r="M67" s="676">
        <v>0</v>
      </c>
      <c r="N67" s="676"/>
    </row>
    <row r="68" spans="1:14" ht="13.5" customHeight="1">
      <c r="A68" s="670">
        <v>1</v>
      </c>
      <c r="B68" s="531">
        <v>901</v>
      </c>
      <c r="C68" s="659" t="s">
        <v>532</v>
      </c>
      <c r="D68" s="659" t="s">
        <v>468</v>
      </c>
      <c r="F68" s="670">
        <v>2</v>
      </c>
      <c r="G68" s="531">
        <v>1252</v>
      </c>
      <c r="H68" s="659" t="s">
        <v>529</v>
      </c>
      <c r="I68" s="659" t="s">
        <v>467</v>
      </c>
      <c r="K68" s="670">
        <v>2</v>
      </c>
      <c r="L68" s="531">
        <v>431</v>
      </c>
      <c r="M68" s="659" t="s">
        <v>525</v>
      </c>
      <c r="N68" s="659" t="s">
        <v>467</v>
      </c>
    </row>
    <row r="69" spans="1:14" s="671" customFormat="1" ht="3.9" customHeight="1">
      <c r="A69" s="677"/>
      <c r="C69" s="676">
        <v>0</v>
      </c>
      <c r="D69" s="676"/>
      <c r="E69" s="676"/>
      <c r="F69" s="677"/>
      <c r="G69" s="683"/>
      <c r="H69" s="676">
        <v>0</v>
      </c>
      <c r="I69" s="676"/>
      <c r="K69" s="677"/>
      <c r="M69" s="676">
        <v>0</v>
      </c>
      <c r="N69" s="676"/>
    </row>
    <row r="70" spans="1:14" ht="13.5" customHeight="1">
      <c r="A70" s="670">
        <v>2</v>
      </c>
      <c r="B70" s="531">
        <v>1054</v>
      </c>
      <c r="C70" s="659" t="s">
        <v>524</v>
      </c>
      <c r="D70" s="659" t="s">
        <v>468</v>
      </c>
      <c r="F70" s="670">
        <v>3</v>
      </c>
      <c r="G70" s="531">
        <v>1277</v>
      </c>
      <c r="H70" s="659" t="s">
        <v>521</v>
      </c>
      <c r="I70" s="659" t="s">
        <v>467</v>
      </c>
      <c r="K70" s="670">
        <v>4</v>
      </c>
      <c r="L70" s="531">
        <v>430</v>
      </c>
      <c r="M70" s="659" t="s">
        <v>502</v>
      </c>
      <c r="N70" s="659" t="s">
        <v>467</v>
      </c>
    </row>
    <row r="71" spans="1:14" s="671" customFormat="1" ht="3.9" customHeight="1">
      <c r="A71" s="677"/>
      <c r="C71" s="676">
        <v>0</v>
      </c>
      <c r="D71" s="676"/>
      <c r="E71" s="676"/>
      <c r="F71" s="677"/>
      <c r="G71" s="683"/>
      <c r="H71" s="676">
        <v>0</v>
      </c>
      <c r="I71" s="676"/>
      <c r="K71" s="677"/>
      <c r="M71" s="676">
        <v>0</v>
      </c>
      <c r="N71" s="676"/>
    </row>
    <row r="72" spans="1:14" ht="13.5" customHeight="1">
      <c r="A72" s="670">
        <v>3</v>
      </c>
      <c r="B72" s="531">
        <v>1040</v>
      </c>
      <c r="C72" s="659" t="s">
        <v>516</v>
      </c>
      <c r="D72" s="659" t="s">
        <v>468</v>
      </c>
      <c r="F72" s="670">
        <v>4</v>
      </c>
      <c r="G72" s="531">
        <v>1273</v>
      </c>
      <c r="H72" s="659" t="s">
        <v>497</v>
      </c>
      <c r="I72" s="659" t="s">
        <v>467</v>
      </c>
      <c r="K72" s="670">
        <v>3</v>
      </c>
      <c r="L72" s="531">
        <v>434</v>
      </c>
      <c r="M72" s="659" t="s">
        <v>517</v>
      </c>
      <c r="N72" s="659" t="s">
        <v>467</v>
      </c>
    </row>
    <row r="73" spans="1:14" s="671" customFormat="1" ht="3.9" customHeight="1">
      <c r="A73" s="677"/>
      <c r="C73" s="676" t="s">
        <v>34</v>
      </c>
      <c r="D73" s="676"/>
      <c r="E73" s="676"/>
      <c r="F73" s="677"/>
      <c r="H73" s="676" t="s">
        <v>34</v>
      </c>
      <c r="I73" s="676"/>
      <c r="K73" s="677"/>
      <c r="M73" s="676" t="s">
        <v>34</v>
      </c>
      <c r="N73" s="676"/>
    </row>
    <row r="74" spans="1:14" ht="13.5" customHeight="1">
      <c r="A74" s="670">
        <v>5</v>
      </c>
      <c r="C74" s="659" t="s">
        <v>34</v>
      </c>
      <c r="D74" s="659" t="s">
        <v>34</v>
      </c>
      <c r="F74" s="670">
        <v>5</v>
      </c>
      <c r="H74" s="659" t="s">
        <v>34</v>
      </c>
      <c r="I74" s="659" t="s">
        <v>34</v>
      </c>
      <c r="K74" s="670">
        <v>5</v>
      </c>
      <c r="M74" s="659" t="s">
        <v>34</v>
      </c>
      <c r="N74" s="659" t="s">
        <v>34</v>
      </c>
    </row>
    <row r="75" spans="1:14" s="671" customFormat="1" ht="3.9" customHeight="1">
      <c r="A75" s="677"/>
      <c r="B75" s="683"/>
      <c r="C75" s="676" t="s">
        <v>34</v>
      </c>
      <c r="D75" s="676"/>
      <c r="E75" s="676"/>
      <c r="F75" s="677"/>
      <c r="G75" s="690"/>
      <c r="H75" s="676" t="s">
        <v>34</v>
      </c>
      <c r="I75" s="676"/>
      <c r="K75" s="677"/>
      <c r="L75" s="683"/>
      <c r="M75" s="676" t="s">
        <v>34</v>
      </c>
      <c r="N75" s="676"/>
    </row>
    <row r="76" spans="1:14" ht="13.5" customHeight="1">
      <c r="A76" s="670">
        <v>6</v>
      </c>
      <c r="C76" s="659" t="s">
        <v>34</v>
      </c>
      <c r="D76" s="659" t="s">
        <v>34</v>
      </c>
      <c r="F76" s="670">
        <v>6</v>
      </c>
      <c r="G76" s="689"/>
      <c r="H76" s="659" t="s">
        <v>34</v>
      </c>
      <c r="I76" s="659" t="s">
        <v>34</v>
      </c>
      <c r="K76" s="670">
        <v>6</v>
      </c>
      <c r="M76" s="659" t="s">
        <v>34</v>
      </c>
      <c r="N76" s="659" t="s">
        <v>34</v>
      </c>
    </row>
    <row r="77" spans="1:14" ht="13.5" customHeight="1">
      <c r="A77" s="669"/>
      <c r="B77" s="659"/>
      <c r="C77" s="661"/>
      <c r="F77" s="661"/>
      <c r="G77" s="661"/>
      <c r="H77" s="542"/>
      <c r="I77" s="661"/>
      <c r="J77" s="661"/>
      <c r="K77" s="661"/>
      <c r="L77" s="661"/>
      <c r="M77" s="661"/>
      <c r="N77" s="661"/>
    </row>
    <row r="78" spans="1:14" ht="13.5" customHeight="1">
      <c r="A78" s="688" t="s">
        <v>383</v>
      </c>
      <c r="B78" s="684"/>
      <c r="C78" s="685" t="s">
        <v>34</v>
      </c>
      <c r="D78" s="687"/>
      <c r="F78" s="686" t="s">
        <v>382</v>
      </c>
      <c r="G78" s="684"/>
      <c r="H78" s="685" t="s">
        <v>34</v>
      </c>
      <c r="I78" s="684"/>
      <c r="K78" s="666" t="s">
        <v>381</v>
      </c>
      <c r="L78" s="667" t="s">
        <v>229</v>
      </c>
      <c r="M78" s="666" t="s">
        <v>379</v>
      </c>
      <c r="N78" s="665" t="s">
        <v>198</v>
      </c>
    </row>
    <row r="79" spans="1:14" s="671" customFormat="1" ht="3.9" customHeight="1">
      <c r="A79" s="682"/>
      <c r="B79" s="683"/>
      <c r="C79" s="676" t="s">
        <v>34</v>
      </c>
      <c r="D79" s="674"/>
      <c r="E79" s="676"/>
      <c r="F79" s="683"/>
      <c r="G79" s="683"/>
      <c r="H79" s="676" t="s">
        <v>34</v>
      </c>
      <c r="I79" s="674"/>
      <c r="K79" s="683"/>
      <c r="L79" s="674"/>
      <c r="M79" s="683"/>
      <c r="N79" s="682"/>
    </row>
    <row r="80" spans="1:14" ht="13.5" customHeight="1">
      <c r="A80" s="670">
        <v>1</v>
      </c>
      <c r="C80" s="659" t="s">
        <v>34</v>
      </c>
      <c r="D80" s="659" t="s">
        <v>34</v>
      </c>
      <c r="F80" s="670">
        <v>1</v>
      </c>
      <c r="H80" s="659" t="s">
        <v>34</v>
      </c>
      <c r="I80" s="659" t="s">
        <v>34</v>
      </c>
      <c r="K80" s="669">
        <v>1</v>
      </c>
      <c r="L80" s="667">
        <v>5</v>
      </c>
      <c r="M80" s="681" t="s">
        <v>541</v>
      </c>
      <c r="N80" s="680">
        <v>548</v>
      </c>
    </row>
    <row r="81" spans="1:29" s="671" customFormat="1" ht="3.9" customHeight="1">
      <c r="A81" s="677"/>
      <c r="C81" s="676" t="s">
        <v>34</v>
      </c>
      <c r="D81" s="676"/>
      <c r="E81" s="676"/>
      <c r="F81" s="677"/>
      <c r="H81" s="676" t="s">
        <v>34</v>
      </c>
      <c r="I81" s="676"/>
      <c r="K81" s="675"/>
      <c r="L81" s="679"/>
      <c r="M81" s="673"/>
      <c r="N81" s="672"/>
    </row>
    <row r="82" spans="1:29" ht="13.5" customHeight="1">
      <c r="A82" s="670">
        <v>2</v>
      </c>
      <c r="C82" s="659" t="s">
        <v>34</v>
      </c>
      <c r="D82" s="659" t="s">
        <v>34</v>
      </c>
      <c r="F82" s="670">
        <v>2</v>
      </c>
      <c r="H82" s="659" t="s">
        <v>34</v>
      </c>
      <c r="I82" s="659" t="s">
        <v>34</v>
      </c>
      <c r="K82" s="669">
        <v>2</v>
      </c>
      <c r="L82" s="667">
        <v>3</v>
      </c>
      <c r="M82" s="681" t="s">
        <v>539</v>
      </c>
      <c r="N82" s="680">
        <v>566</v>
      </c>
    </row>
    <row r="83" spans="1:29" s="671" customFormat="1" ht="3.9" customHeight="1">
      <c r="A83" s="677"/>
      <c r="C83" s="676" t="s">
        <v>34</v>
      </c>
      <c r="D83" s="676"/>
      <c r="E83" s="676"/>
      <c r="F83" s="677"/>
      <c r="H83" s="676" t="s">
        <v>34</v>
      </c>
      <c r="I83" s="676"/>
      <c r="K83" s="675"/>
      <c r="L83" s="679"/>
      <c r="M83" s="673"/>
      <c r="N83" s="678"/>
    </row>
    <row r="84" spans="1:29" ht="13.5" customHeight="1">
      <c r="A84" s="670">
        <v>3</v>
      </c>
      <c r="C84" s="659" t="s">
        <v>34</v>
      </c>
      <c r="D84" s="659" t="s">
        <v>34</v>
      </c>
      <c r="F84" s="670">
        <v>3</v>
      </c>
      <c r="H84" s="659" t="s">
        <v>34</v>
      </c>
      <c r="I84" s="659" t="s">
        <v>34</v>
      </c>
      <c r="K84" s="669">
        <v>3</v>
      </c>
      <c r="L84" s="667">
        <v>6</v>
      </c>
      <c r="M84" s="681" t="s">
        <v>538</v>
      </c>
      <c r="N84" s="680">
        <v>568</v>
      </c>
    </row>
    <row r="85" spans="1:29" s="671" customFormat="1" ht="3.9" customHeight="1">
      <c r="A85" s="677"/>
      <c r="C85" s="676" t="s">
        <v>34</v>
      </c>
      <c r="D85" s="676"/>
      <c r="E85" s="676"/>
      <c r="F85" s="677"/>
      <c r="H85" s="676" t="s">
        <v>34</v>
      </c>
      <c r="I85" s="676"/>
      <c r="K85" s="675"/>
      <c r="L85" s="679"/>
      <c r="M85" s="673"/>
      <c r="N85" s="678"/>
    </row>
    <row r="86" spans="1:29" ht="13.5" customHeight="1">
      <c r="A86" s="670">
        <v>4</v>
      </c>
      <c r="C86" s="659" t="s">
        <v>34</v>
      </c>
      <c r="D86" s="659" t="s">
        <v>34</v>
      </c>
      <c r="F86" s="670">
        <v>4</v>
      </c>
      <c r="H86" s="659" t="s">
        <v>34</v>
      </c>
      <c r="I86" s="659" t="s">
        <v>34</v>
      </c>
      <c r="K86" s="669">
        <v>4</v>
      </c>
      <c r="L86" s="667">
        <v>4</v>
      </c>
      <c r="M86" s="681" t="s">
        <v>468</v>
      </c>
      <c r="N86" s="680">
        <v>590</v>
      </c>
    </row>
    <row r="87" spans="1:29" s="671" customFormat="1" ht="3.9" customHeight="1">
      <c r="A87" s="677"/>
      <c r="C87" s="676" t="s">
        <v>34</v>
      </c>
      <c r="D87" s="676"/>
      <c r="E87" s="676"/>
      <c r="F87" s="677"/>
      <c r="H87" s="676" t="s">
        <v>34</v>
      </c>
      <c r="I87" s="676"/>
      <c r="K87" s="675"/>
      <c r="L87" s="679"/>
      <c r="M87" s="673"/>
      <c r="N87" s="678"/>
    </row>
    <row r="88" spans="1:29" ht="13.5" customHeight="1">
      <c r="A88" s="670">
        <v>5</v>
      </c>
      <c r="C88" s="659" t="s">
        <v>34</v>
      </c>
      <c r="D88" s="659" t="s">
        <v>34</v>
      </c>
      <c r="F88" s="670">
        <v>5</v>
      </c>
      <c r="H88" s="659" t="s">
        <v>34</v>
      </c>
      <c r="I88" s="659" t="s">
        <v>34</v>
      </c>
      <c r="K88" s="669"/>
      <c r="L88" s="662"/>
      <c r="M88" s="668" t="s">
        <v>34</v>
      </c>
      <c r="N88" s="172"/>
    </row>
    <row r="89" spans="1:29" s="671" customFormat="1" ht="3.9" customHeight="1">
      <c r="A89" s="677"/>
      <c r="C89" s="676" t="s">
        <v>34</v>
      </c>
      <c r="D89" s="676"/>
      <c r="E89" s="676"/>
      <c r="F89" s="677"/>
      <c r="H89" s="676" t="s">
        <v>34</v>
      </c>
      <c r="I89" s="676"/>
      <c r="K89" s="675"/>
      <c r="L89" s="674"/>
      <c r="M89" s="673"/>
      <c r="N89" s="672"/>
    </row>
    <row r="90" spans="1:29" ht="13.5" customHeight="1">
      <c r="A90" s="670">
        <v>6</v>
      </c>
      <c r="C90" s="659" t="s">
        <v>34</v>
      </c>
      <c r="D90" s="659" t="s">
        <v>34</v>
      </c>
      <c r="F90" s="670">
        <v>6</v>
      </c>
      <c r="H90" s="659" t="s">
        <v>34</v>
      </c>
      <c r="I90" s="659" t="s">
        <v>34</v>
      </c>
      <c r="K90" s="669"/>
      <c r="L90" s="662"/>
      <c r="M90" s="668" t="s">
        <v>34</v>
      </c>
      <c r="N90" s="172"/>
    </row>
    <row r="91" spans="1:29" ht="13.5" customHeight="1">
      <c r="A91" s="669"/>
      <c r="B91" s="659"/>
      <c r="C91" s="661"/>
      <c r="F91" s="661"/>
      <c r="G91" s="661"/>
      <c r="H91" s="1128"/>
      <c r="I91" s="1128"/>
      <c r="J91" s="661"/>
      <c r="K91" s="669"/>
      <c r="L91" s="662"/>
      <c r="M91" s="668" t="s">
        <v>34</v>
      </c>
      <c r="N91" s="172"/>
    </row>
    <row r="92" spans="1:29" s="660" customFormat="1" ht="13.5" customHeight="1">
      <c r="A92" s="666" t="s">
        <v>380</v>
      </c>
      <c r="B92" s="667"/>
      <c r="C92" s="666" t="s">
        <v>379</v>
      </c>
      <c r="D92" s="665" t="s">
        <v>198</v>
      </c>
      <c r="E92" s="659"/>
      <c r="F92" s="661"/>
      <c r="G92" s="661"/>
      <c r="H92" s="542"/>
      <c r="I92" s="661"/>
      <c r="J92" s="661"/>
      <c r="K92" s="662"/>
      <c r="L92" s="662"/>
      <c r="M92" s="661"/>
      <c r="N92" s="661"/>
      <c r="O92" s="531"/>
      <c r="P92" s="531"/>
      <c r="Q92" s="531"/>
      <c r="R92" s="531"/>
      <c r="S92" s="531"/>
      <c r="T92" s="531"/>
      <c r="U92" s="531"/>
      <c r="V92" s="531"/>
      <c r="W92" s="531"/>
      <c r="X92" s="531"/>
      <c r="Y92" s="531"/>
      <c r="Z92" s="531"/>
      <c r="AA92" s="531"/>
      <c r="AB92" s="531"/>
      <c r="AC92" s="531"/>
    </row>
    <row r="93" spans="1:29" s="660" customFormat="1" ht="13.5" customHeight="1">
      <c r="A93" s="106">
        <v>1.0013000000000001</v>
      </c>
      <c r="B93" s="357"/>
      <c r="C93" s="369" t="s">
        <v>542</v>
      </c>
      <c r="D93" s="405">
        <v>525</v>
      </c>
      <c r="E93" s="664" t="s">
        <v>34</v>
      </c>
      <c r="F93" s="106">
        <v>5.0011000000000001</v>
      </c>
      <c r="G93" s="357"/>
      <c r="H93" s="369" t="s">
        <v>540</v>
      </c>
      <c r="I93" s="405">
        <v>560</v>
      </c>
      <c r="J93" s="661"/>
      <c r="K93" s="662"/>
      <c r="L93" s="662"/>
      <c r="M93" s="661"/>
      <c r="N93" s="661"/>
      <c r="O93" s="531"/>
      <c r="P93" s="531"/>
      <c r="Q93" s="531"/>
      <c r="R93" s="531"/>
      <c r="S93" s="531"/>
      <c r="T93" s="531"/>
      <c r="U93" s="531"/>
      <c r="V93" s="531"/>
      <c r="W93" s="531"/>
      <c r="X93" s="531"/>
      <c r="Y93" s="531"/>
      <c r="Z93" s="531"/>
      <c r="AA93" s="531"/>
      <c r="AB93" s="531"/>
      <c r="AC93" s="531"/>
    </row>
    <row r="94" spans="1:29" s="660" customFormat="1" ht="13.5" customHeight="1">
      <c r="A94" s="106">
        <v>2.0017</v>
      </c>
      <c r="B94" s="357"/>
      <c r="C94" s="369" t="s">
        <v>470</v>
      </c>
      <c r="D94" s="405">
        <v>529</v>
      </c>
      <c r="E94" s="664" t="s">
        <v>34</v>
      </c>
      <c r="F94" s="106">
        <v>6.0023</v>
      </c>
      <c r="G94" s="357"/>
      <c r="H94" s="369" t="s">
        <v>539</v>
      </c>
      <c r="I94" s="405">
        <v>566</v>
      </c>
      <c r="J94" s="661"/>
      <c r="K94" s="662"/>
      <c r="L94" s="662"/>
      <c r="M94" s="661"/>
      <c r="N94" s="661"/>
      <c r="O94" s="531"/>
      <c r="P94" s="531"/>
      <c r="Q94" s="531"/>
      <c r="R94" s="531"/>
      <c r="S94" s="531"/>
      <c r="T94" s="531"/>
      <c r="U94" s="531"/>
      <c r="V94" s="531"/>
      <c r="W94" s="531"/>
      <c r="X94" s="531"/>
      <c r="Y94" s="531"/>
      <c r="Z94" s="531"/>
      <c r="AA94" s="531"/>
      <c r="AB94" s="531"/>
      <c r="AC94" s="531"/>
    </row>
    <row r="95" spans="1:29" s="660" customFormat="1" ht="13.5" customHeight="1">
      <c r="A95" s="106">
        <v>3.0026999999999999</v>
      </c>
      <c r="B95" s="357"/>
      <c r="C95" s="369" t="s">
        <v>541</v>
      </c>
      <c r="D95" s="405">
        <v>548</v>
      </c>
      <c r="E95" s="664" t="s">
        <v>34</v>
      </c>
      <c r="F95" s="106">
        <v>7.0029000000000003</v>
      </c>
      <c r="G95" s="357"/>
      <c r="H95" s="369" t="s">
        <v>538</v>
      </c>
      <c r="I95" s="405">
        <v>568</v>
      </c>
      <c r="J95" s="661"/>
      <c r="K95" s="662"/>
      <c r="L95" s="662"/>
      <c r="M95" s="661"/>
      <c r="N95" s="661"/>
      <c r="O95" s="531"/>
      <c r="P95" s="531"/>
      <c r="Q95" s="531"/>
      <c r="R95" s="531"/>
      <c r="S95" s="531"/>
      <c r="T95" s="531"/>
      <c r="U95" s="531"/>
      <c r="V95" s="531"/>
      <c r="W95" s="531"/>
      <c r="X95" s="531"/>
      <c r="Y95" s="531"/>
      <c r="Z95" s="531"/>
      <c r="AA95" s="531"/>
      <c r="AB95" s="531"/>
      <c r="AC95" s="531"/>
    </row>
    <row r="96" spans="1:29" ht="13.5" customHeight="1">
      <c r="A96" s="106">
        <v>4.0015000000000001</v>
      </c>
      <c r="B96" s="357"/>
      <c r="C96" s="369" t="s">
        <v>486</v>
      </c>
      <c r="D96" s="405">
        <v>557</v>
      </c>
      <c r="E96" s="664" t="s">
        <v>34</v>
      </c>
      <c r="F96" s="106">
        <v>8.0024999999999995</v>
      </c>
      <c r="G96" s="357"/>
      <c r="H96" s="369" t="s">
        <v>468</v>
      </c>
      <c r="I96" s="405">
        <v>590</v>
      </c>
      <c r="J96" s="661"/>
      <c r="K96" s="662"/>
      <c r="L96" s="662"/>
      <c r="M96" s="661"/>
      <c r="N96" s="661"/>
    </row>
    <row r="97" spans="1:14" ht="13.5" customHeight="1">
      <c r="A97" s="531"/>
      <c r="C97" s="531"/>
      <c r="D97" s="531"/>
      <c r="E97" s="664" t="s">
        <v>34</v>
      </c>
      <c r="F97" s="661"/>
      <c r="G97" s="661"/>
      <c r="H97" s="542"/>
      <c r="I97" s="661"/>
      <c r="J97" s="661"/>
      <c r="K97" s="661"/>
      <c r="L97" s="661"/>
      <c r="M97" s="661"/>
      <c r="N97" s="661"/>
    </row>
    <row r="98" spans="1:14" ht="13.5" customHeight="1">
      <c r="A98" s="531"/>
      <c r="C98" s="531"/>
      <c r="D98" s="531"/>
      <c r="E98" s="664" t="s">
        <v>34</v>
      </c>
      <c r="F98" s="661"/>
      <c r="G98" s="661"/>
      <c r="H98" s="542"/>
      <c r="I98" s="661"/>
      <c r="J98" s="661"/>
      <c r="K98" s="662"/>
      <c r="L98" s="662"/>
      <c r="M98" s="661"/>
      <c r="N98" s="661"/>
    </row>
    <row r="99" spans="1:14" ht="13.5" customHeight="1">
      <c r="A99" s="531"/>
      <c r="C99" s="531"/>
      <c r="D99" s="531"/>
      <c r="E99" s="664" t="s">
        <v>34</v>
      </c>
      <c r="F99" s="661"/>
      <c r="G99" s="661"/>
      <c r="H99" s="542"/>
      <c r="I99" s="661"/>
      <c r="J99" s="661"/>
      <c r="K99" s="662"/>
      <c r="L99" s="662"/>
      <c r="M99" s="661"/>
      <c r="N99" s="661"/>
    </row>
    <row r="100" spans="1:14" ht="13.5" customHeight="1">
      <c r="A100" s="531"/>
      <c r="C100" s="531"/>
      <c r="D100" s="531"/>
      <c r="E100" s="664" t="s">
        <v>34</v>
      </c>
      <c r="F100" s="661"/>
      <c r="G100" s="661"/>
      <c r="H100" s="542"/>
      <c r="I100" s="661"/>
      <c r="J100" s="661"/>
      <c r="K100" s="551"/>
      <c r="L100" s="661"/>
      <c r="M100" s="661"/>
      <c r="N100" s="661"/>
    </row>
    <row r="101" spans="1:14" ht="13.5" customHeight="1">
      <c r="A101" s="551"/>
      <c r="B101" s="662"/>
      <c r="C101" s="662"/>
      <c r="D101" s="662"/>
      <c r="E101" s="662"/>
      <c r="F101" s="661"/>
      <c r="G101" s="661"/>
      <c r="H101" s="542"/>
      <c r="I101" s="661"/>
      <c r="J101" s="661"/>
      <c r="K101" s="662"/>
      <c r="L101" s="662"/>
      <c r="M101" s="661"/>
      <c r="N101" s="661"/>
    </row>
    <row r="102" spans="1:14" ht="13.5" customHeight="1">
      <c r="A102" s="551"/>
      <c r="B102" s="662"/>
      <c r="C102" s="662"/>
      <c r="D102" s="662"/>
      <c r="E102" s="662"/>
      <c r="F102" s="661"/>
      <c r="G102" s="661"/>
      <c r="H102" s="542"/>
      <c r="I102" s="661"/>
      <c r="J102" s="661"/>
      <c r="K102" s="662"/>
      <c r="L102" s="662"/>
      <c r="M102" s="661"/>
      <c r="N102" s="661"/>
    </row>
    <row r="103" spans="1:14" ht="13.5" customHeight="1">
      <c r="A103" s="551"/>
      <c r="B103" s="662"/>
      <c r="C103" s="662"/>
      <c r="D103" s="662"/>
      <c r="E103" s="662"/>
      <c r="F103" s="661"/>
      <c r="G103" s="661"/>
      <c r="H103" s="542"/>
      <c r="I103" s="661"/>
      <c r="J103" s="661"/>
      <c r="K103" s="662"/>
      <c r="L103" s="662"/>
      <c r="M103" s="661"/>
      <c r="N103" s="661"/>
    </row>
    <row r="104" spans="1:14" ht="13.5" customHeight="1">
      <c r="A104" s="551"/>
      <c r="B104" s="662"/>
      <c r="C104" s="662"/>
      <c r="D104" s="662"/>
      <c r="E104" s="662"/>
      <c r="F104" s="661"/>
      <c r="G104" s="661"/>
      <c r="H104" s="542"/>
      <c r="I104" s="661"/>
      <c r="J104" s="661"/>
      <c r="K104" s="662"/>
      <c r="L104" s="662"/>
      <c r="M104" s="661"/>
      <c r="N104" s="661"/>
    </row>
    <row r="105" spans="1:14" ht="13.5" customHeight="1">
      <c r="A105" s="551"/>
      <c r="B105" s="662"/>
      <c r="C105" s="662"/>
      <c r="D105" s="662"/>
      <c r="E105" s="662"/>
      <c r="F105" s="661"/>
      <c r="G105" s="661"/>
      <c r="H105" s="542"/>
      <c r="I105" s="661"/>
      <c r="J105" s="661"/>
      <c r="K105" s="662"/>
      <c r="L105" s="662"/>
      <c r="M105" s="661"/>
      <c r="N105" s="661"/>
    </row>
    <row r="106" spans="1:14" ht="13.5" customHeight="1">
      <c r="A106" s="551"/>
      <c r="B106" s="662"/>
      <c r="C106" s="662"/>
      <c r="D106" s="662"/>
      <c r="E106" s="662"/>
      <c r="F106" s="661"/>
      <c r="G106" s="661"/>
      <c r="H106" s="542"/>
      <c r="I106" s="661"/>
      <c r="J106" s="661"/>
      <c r="K106" s="662"/>
      <c r="L106" s="662"/>
      <c r="M106" s="661"/>
      <c r="N106" s="661"/>
    </row>
    <row r="107" spans="1:14" ht="13.5" customHeight="1">
      <c r="A107" s="551"/>
      <c r="B107" s="661"/>
      <c r="C107" s="661"/>
      <c r="D107" s="661"/>
      <c r="E107" s="662"/>
      <c r="F107" s="661"/>
      <c r="G107" s="661"/>
      <c r="H107" s="542"/>
      <c r="I107" s="661"/>
      <c r="J107" s="661"/>
      <c r="K107" s="661"/>
      <c r="L107" s="661"/>
      <c r="M107" s="661"/>
      <c r="N107" s="661"/>
    </row>
    <row r="108" spans="1:14" ht="13.5" customHeight="1">
      <c r="A108" s="551"/>
      <c r="B108" s="661"/>
      <c r="C108" s="661"/>
      <c r="D108" s="661"/>
      <c r="E108" s="662"/>
      <c r="F108" s="661"/>
      <c r="G108" s="661"/>
      <c r="H108" s="542"/>
      <c r="I108" s="661"/>
      <c r="J108" s="661"/>
      <c r="K108" s="662"/>
      <c r="L108" s="662"/>
      <c r="M108" s="661"/>
      <c r="N108" s="661"/>
    </row>
    <row r="109" spans="1:14" ht="13.5" customHeight="1">
      <c r="A109" s="542"/>
      <c r="B109" s="661"/>
      <c r="C109" s="662"/>
      <c r="D109" s="662"/>
      <c r="E109" s="662"/>
      <c r="F109" s="661"/>
      <c r="G109" s="661"/>
      <c r="H109" s="542"/>
      <c r="I109" s="661"/>
      <c r="J109" s="661"/>
      <c r="K109" s="662"/>
      <c r="L109" s="662"/>
      <c r="M109" s="661"/>
      <c r="N109" s="661"/>
    </row>
    <row r="110" spans="1:14" ht="13.5" customHeight="1">
      <c r="A110" s="542"/>
      <c r="B110" s="661"/>
      <c r="C110" s="662"/>
      <c r="D110" s="662"/>
      <c r="E110" s="662"/>
      <c r="F110" s="661"/>
      <c r="G110" s="661"/>
      <c r="H110" s="542"/>
      <c r="I110" s="661"/>
      <c r="J110" s="661"/>
      <c r="K110" s="662"/>
      <c r="L110" s="662"/>
      <c r="M110" s="661"/>
      <c r="N110" s="661"/>
    </row>
    <row r="111" spans="1:14" ht="13.5" customHeight="1">
      <c r="A111" s="542"/>
      <c r="B111" s="661"/>
      <c r="C111" s="662"/>
      <c r="D111" s="662"/>
      <c r="E111" s="662"/>
      <c r="F111" s="661"/>
      <c r="G111" s="661"/>
      <c r="H111" s="542"/>
      <c r="I111" s="661"/>
      <c r="J111" s="661"/>
      <c r="K111" s="662"/>
      <c r="L111" s="662"/>
      <c r="M111" s="661"/>
      <c r="N111" s="661"/>
    </row>
    <row r="112" spans="1:14" ht="13.5" customHeight="1">
      <c r="A112" s="542"/>
      <c r="B112" s="661"/>
      <c r="C112" s="662"/>
      <c r="D112" s="662"/>
      <c r="E112" s="662"/>
      <c r="F112" s="661"/>
      <c r="G112" s="661"/>
      <c r="H112" s="542"/>
      <c r="I112" s="661"/>
      <c r="J112" s="661"/>
      <c r="K112" s="662"/>
      <c r="L112" s="662"/>
      <c r="M112" s="661"/>
      <c r="N112" s="661"/>
    </row>
    <row r="113" spans="1:14" ht="13.5" customHeight="1">
      <c r="A113" s="542"/>
      <c r="B113" s="661"/>
      <c r="C113" s="662"/>
      <c r="D113" s="662"/>
      <c r="E113" s="662"/>
      <c r="F113" s="661"/>
      <c r="G113" s="661"/>
      <c r="H113" s="542"/>
      <c r="I113" s="661"/>
      <c r="J113" s="661"/>
      <c r="K113" s="662"/>
      <c r="L113" s="662"/>
      <c r="M113" s="661"/>
      <c r="N113" s="661"/>
    </row>
    <row r="114" spans="1:14" ht="13.5" customHeight="1">
      <c r="A114" s="542"/>
      <c r="B114" s="661"/>
      <c r="C114" s="662"/>
      <c r="D114" s="662"/>
      <c r="E114" s="662"/>
      <c r="F114" s="661"/>
      <c r="G114" s="661"/>
      <c r="H114" s="542"/>
      <c r="I114" s="661"/>
      <c r="J114" s="661"/>
      <c r="K114" s="662"/>
      <c r="L114" s="662"/>
      <c r="M114" s="661"/>
      <c r="N114" s="661"/>
    </row>
    <row r="115" spans="1:14" ht="13.5" customHeight="1">
      <c r="A115" s="542"/>
      <c r="B115" s="661"/>
      <c r="C115" s="662"/>
      <c r="D115" s="662"/>
      <c r="E115" s="662"/>
      <c r="F115" s="661"/>
      <c r="G115" s="661"/>
      <c r="H115" s="542"/>
      <c r="I115" s="661"/>
      <c r="J115" s="661"/>
      <c r="K115" s="662"/>
      <c r="L115" s="662"/>
      <c r="M115" s="661"/>
      <c r="N115" s="661"/>
    </row>
    <row r="116" spans="1:14" ht="13.5" customHeight="1">
      <c r="A116" s="542"/>
      <c r="B116" s="661"/>
      <c r="C116" s="662"/>
      <c r="D116" s="662"/>
      <c r="E116" s="662"/>
      <c r="F116" s="661"/>
      <c r="G116" s="661"/>
      <c r="H116" s="542"/>
      <c r="I116" s="661"/>
      <c r="J116" s="661"/>
      <c r="K116" s="662"/>
      <c r="L116" s="662"/>
      <c r="M116" s="661"/>
      <c r="N116" s="661"/>
    </row>
    <row r="117" spans="1:14" ht="13.5" customHeight="1">
      <c r="A117" s="542"/>
      <c r="B117" s="661"/>
      <c r="C117" s="662"/>
      <c r="D117" s="662"/>
      <c r="E117" s="662"/>
      <c r="F117" s="661"/>
      <c r="G117" s="661"/>
      <c r="H117" s="542"/>
      <c r="I117" s="661"/>
      <c r="J117" s="661"/>
      <c r="K117" s="662"/>
      <c r="L117" s="662"/>
      <c r="M117" s="661"/>
      <c r="N117" s="661"/>
    </row>
    <row r="118" spans="1:14" ht="13.5" customHeight="1">
      <c r="A118" s="542"/>
      <c r="B118" s="661"/>
      <c r="C118" s="662"/>
      <c r="D118" s="662"/>
      <c r="E118" s="662"/>
      <c r="F118" s="661"/>
      <c r="G118" s="661"/>
      <c r="H118" s="542"/>
      <c r="I118" s="661"/>
      <c r="J118" s="661"/>
      <c r="K118" s="661"/>
      <c r="L118" s="661"/>
      <c r="M118" s="661"/>
      <c r="N118" s="661"/>
    </row>
    <row r="119" spans="1:14" ht="13.5" customHeight="1">
      <c r="A119" s="542"/>
      <c r="B119" s="661"/>
      <c r="C119" s="662"/>
      <c r="D119" s="662"/>
      <c r="E119" s="662"/>
      <c r="F119" s="661"/>
      <c r="G119" s="661"/>
      <c r="H119" s="542"/>
      <c r="I119" s="661"/>
      <c r="J119" s="661"/>
      <c r="K119" s="662"/>
      <c r="L119" s="662"/>
      <c r="M119" s="661"/>
      <c r="N119" s="661"/>
    </row>
    <row r="120" spans="1:14" ht="13.5" customHeight="1">
      <c r="A120" s="542"/>
      <c r="B120" s="661"/>
      <c r="C120" s="662"/>
      <c r="D120" s="662"/>
      <c r="E120" s="662"/>
      <c r="F120" s="661"/>
      <c r="G120" s="661"/>
      <c r="H120" s="542"/>
      <c r="I120" s="661"/>
      <c r="J120" s="661"/>
      <c r="K120" s="662"/>
      <c r="L120" s="662"/>
      <c r="M120" s="661"/>
      <c r="N120" s="661"/>
    </row>
    <row r="121" spans="1:14" ht="13.5" customHeight="1">
      <c r="A121" s="542"/>
      <c r="B121" s="661"/>
      <c r="C121" s="662"/>
      <c r="D121" s="662"/>
      <c r="E121" s="662"/>
      <c r="F121" s="661"/>
      <c r="G121" s="661"/>
      <c r="H121" s="542"/>
      <c r="I121" s="661"/>
      <c r="J121" s="661"/>
      <c r="K121" s="662"/>
      <c r="L121" s="662"/>
      <c r="M121" s="661"/>
      <c r="N121" s="661"/>
    </row>
    <row r="122" spans="1:14" ht="13.5" customHeight="1">
      <c r="A122" s="542"/>
      <c r="B122" s="661"/>
      <c r="C122" s="662"/>
      <c r="D122" s="662"/>
      <c r="E122" s="662"/>
      <c r="F122" s="661"/>
      <c r="G122" s="661"/>
      <c r="H122" s="542"/>
      <c r="I122" s="661"/>
      <c r="J122" s="661"/>
      <c r="K122" s="662"/>
      <c r="L122" s="662"/>
      <c r="M122" s="661"/>
      <c r="N122" s="661"/>
    </row>
    <row r="123" spans="1:14" ht="13.5" customHeight="1">
      <c r="A123" s="542"/>
      <c r="B123" s="661"/>
      <c r="C123" s="662"/>
      <c r="D123" s="662"/>
      <c r="E123" s="662"/>
      <c r="F123" s="661"/>
      <c r="G123" s="661"/>
      <c r="H123" s="542"/>
      <c r="I123" s="661"/>
      <c r="J123" s="661"/>
      <c r="K123" s="662"/>
      <c r="L123" s="662"/>
      <c r="M123" s="661"/>
      <c r="N123" s="661"/>
    </row>
    <row r="124" spans="1:14" ht="13.5" customHeight="1">
      <c r="A124" s="542"/>
      <c r="B124" s="661"/>
      <c r="C124" s="662"/>
      <c r="D124" s="662"/>
      <c r="E124" s="662"/>
      <c r="F124" s="661"/>
      <c r="G124" s="661"/>
      <c r="H124" s="542"/>
      <c r="I124" s="661"/>
      <c r="J124" s="661"/>
      <c r="K124" s="662"/>
      <c r="L124" s="662"/>
      <c r="M124" s="661"/>
      <c r="N124" s="661"/>
    </row>
    <row r="125" spans="1:14" ht="13.5" customHeight="1">
      <c r="A125" s="542"/>
      <c r="B125" s="661"/>
      <c r="C125" s="662"/>
      <c r="D125" s="662"/>
      <c r="E125" s="662"/>
      <c r="F125" s="661"/>
      <c r="G125" s="661"/>
      <c r="H125" s="542"/>
      <c r="I125" s="661"/>
      <c r="J125" s="661"/>
      <c r="K125" s="662"/>
      <c r="L125" s="662"/>
      <c r="M125" s="661"/>
      <c r="N125" s="661"/>
    </row>
    <row r="126" spans="1:14" ht="13.5" customHeight="1">
      <c r="A126" s="542"/>
      <c r="B126" s="661"/>
      <c r="C126" s="662"/>
      <c r="D126" s="662"/>
      <c r="E126" s="662"/>
      <c r="F126" s="661"/>
      <c r="G126" s="661"/>
      <c r="H126" s="542"/>
      <c r="I126" s="661"/>
      <c r="J126" s="661"/>
      <c r="K126" s="662"/>
      <c r="L126" s="662"/>
      <c r="M126" s="661"/>
      <c r="N126" s="661"/>
    </row>
    <row r="127" spans="1:14" ht="13.5" customHeight="1">
      <c r="A127" s="542"/>
      <c r="B127" s="661"/>
      <c r="C127" s="662"/>
      <c r="D127" s="662"/>
      <c r="E127" s="662"/>
      <c r="F127" s="661"/>
      <c r="G127" s="661"/>
      <c r="H127" s="542"/>
      <c r="I127" s="661"/>
      <c r="J127" s="661"/>
      <c r="K127" s="662"/>
      <c r="L127" s="662"/>
      <c r="M127" s="661"/>
      <c r="N127" s="661"/>
    </row>
    <row r="128" spans="1:14" ht="13.5" customHeight="1">
      <c r="A128" s="542"/>
      <c r="B128" s="661"/>
      <c r="C128" s="662"/>
      <c r="D128" s="662"/>
      <c r="E128" s="662"/>
      <c r="F128" s="661"/>
      <c r="G128" s="661"/>
      <c r="H128" s="542"/>
      <c r="I128" s="661"/>
      <c r="J128" s="661"/>
      <c r="K128" s="662"/>
      <c r="L128" s="662"/>
      <c r="M128" s="661"/>
      <c r="N128" s="661"/>
    </row>
    <row r="129" spans="1:14" ht="13.5" customHeight="1">
      <c r="A129" s="542"/>
      <c r="B129" s="661"/>
      <c r="C129" s="662"/>
      <c r="D129" s="662"/>
      <c r="E129" s="662"/>
      <c r="F129" s="661"/>
      <c r="G129" s="661"/>
      <c r="H129" s="542"/>
      <c r="I129" s="661"/>
      <c r="J129" s="661"/>
      <c r="K129" s="661"/>
      <c r="L129" s="661"/>
      <c r="M129" s="661"/>
      <c r="N129" s="661"/>
    </row>
    <row r="130" spans="1:14" ht="13.5" customHeight="1">
      <c r="A130" s="542"/>
      <c r="B130" s="661"/>
      <c r="C130" s="662"/>
      <c r="D130" s="662"/>
      <c r="E130" s="662"/>
      <c r="F130" s="661"/>
      <c r="G130" s="661"/>
      <c r="H130" s="542"/>
      <c r="I130" s="661"/>
      <c r="J130" s="661"/>
      <c r="K130" s="661"/>
      <c r="L130" s="661"/>
      <c r="M130" s="661"/>
      <c r="N130" s="661"/>
    </row>
    <row r="131" spans="1:14" ht="13.5" customHeight="1">
      <c r="A131" s="661"/>
      <c r="B131" s="546"/>
      <c r="C131" s="663"/>
      <c r="D131" s="663"/>
      <c r="E131" s="663"/>
      <c r="F131" s="661"/>
      <c r="G131" s="661"/>
      <c r="H131" s="542"/>
      <c r="I131" s="661"/>
      <c r="J131" s="661"/>
      <c r="K131" s="661"/>
      <c r="L131" s="661"/>
      <c r="M131" s="661"/>
      <c r="N131" s="661"/>
    </row>
    <row r="132" spans="1:14" ht="13.5" customHeight="1">
      <c r="A132" s="542"/>
      <c r="B132" s="661"/>
      <c r="C132" s="662"/>
      <c r="D132" s="662"/>
      <c r="E132" s="662"/>
      <c r="F132" s="661"/>
      <c r="G132" s="661"/>
      <c r="H132" s="542"/>
      <c r="I132" s="661"/>
      <c r="J132" s="661"/>
      <c r="K132" s="661"/>
      <c r="L132" s="661"/>
      <c r="M132" s="661"/>
      <c r="N132" s="661"/>
    </row>
    <row r="133" spans="1:14" ht="13.5" customHeight="1">
      <c r="A133" s="542"/>
      <c r="B133" s="661"/>
      <c r="C133" s="662"/>
      <c r="D133" s="662"/>
      <c r="E133" s="662"/>
      <c r="F133" s="662"/>
      <c r="G133" s="661"/>
      <c r="H133" s="542"/>
      <c r="I133" s="662"/>
      <c r="J133" s="662"/>
      <c r="K133" s="661"/>
      <c r="L133" s="662"/>
      <c r="M133" s="661"/>
      <c r="N133" s="661"/>
    </row>
    <row r="134" spans="1:14" ht="13.5" customHeight="1">
      <c r="A134" s="542"/>
      <c r="B134" s="661"/>
      <c r="C134" s="662"/>
      <c r="D134" s="662"/>
      <c r="E134" s="662"/>
      <c r="F134" s="661"/>
      <c r="G134" s="661"/>
      <c r="H134" s="542"/>
      <c r="I134" s="661"/>
      <c r="J134" s="661"/>
      <c r="K134" s="661"/>
      <c r="L134" s="661"/>
      <c r="M134" s="661"/>
      <c r="N134" s="661"/>
    </row>
    <row r="135" spans="1:14" ht="13.5" customHeight="1">
      <c r="A135" s="542"/>
      <c r="B135" s="661"/>
      <c r="C135" s="662"/>
      <c r="D135" s="662"/>
      <c r="E135" s="662"/>
      <c r="F135" s="661"/>
      <c r="G135" s="661"/>
      <c r="H135" s="542"/>
      <c r="I135" s="661"/>
      <c r="J135" s="661"/>
      <c r="K135" s="661"/>
      <c r="L135" s="661"/>
      <c r="M135" s="661"/>
      <c r="N135" s="661"/>
    </row>
    <row r="136" spans="1:14" ht="13.5" customHeight="1">
      <c r="A136" s="661"/>
      <c r="B136" s="661"/>
      <c r="C136" s="662"/>
      <c r="D136" s="661"/>
      <c r="E136" s="661"/>
      <c r="F136" s="544"/>
      <c r="G136" s="661"/>
      <c r="H136" s="661"/>
      <c r="I136" s="662"/>
      <c r="J136" s="662"/>
      <c r="K136" s="661"/>
      <c r="L136" s="662"/>
      <c r="M136" s="543"/>
      <c r="N136" s="543"/>
    </row>
    <row r="137" spans="1:14" ht="13.5" customHeight="1">
      <c r="A137" s="542"/>
      <c r="B137" s="661"/>
      <c r="C137" s="662"/>
      <c r="D137" s="662"/>
      <c r="E137" s="662"/>
      <c r="F137" s="661"/>
      <c r="G137" s="661"/>
      <c r="H137" s="542"/>
      <c r="I137" s="661"/>
      <c r="J137" s="661"/>
      <c r="K137" s="662"/>
      <c r="L137" s="662"/>
      <c r="M137" s="661"/>
      <c r="N137" s="661"/>
    </row>
    <row r="138" spans="1:14" ht="13.5" customHeight="1">
      <c r="A138" s="542"/>
      <c r="B138" s="661"/>
      <c r="C138" s="662"/>
      <c r="D138" s="662"/>
      <c r="E138" s="662"/>
      <c r="F138" s="661"/>
      <c r="G138" s="661"/>
      <c r="H138" s="542"/>
      <c r="I138" s="661"/>
      <c r="J138" s="661"/>
      <c r="K138" s="662"/>
      <c r="L138" s="662"/>
      <c r="M138" s="661"/>
      <c r="N138" s="661"/>
    </row>
    <row r="139" spans="1:14" ht="13.5" customHeight="1">
      <c r="A139" s="542"/>
      <c r="B139" s="661"/>
      <c r="C139" s="662"/>
      <c r="D139" s="662"/>
      <c r="E139" s="662"/>
      <c r="F139" s="661"/>
      <c r="G139" s="661"/>
      <c r="H139" s="542"/>
      <c r="I139" s="661"/>
      <c r="J139" s="661"/>
      <c r="K139" s="662"/>
      <c r="L139" s="662"/>
      <c r="M139" s="661"/>
      <c r="N139" s="661"/>
    </row>
    <row r="140" spans="1:14" ht="13.5" customHeight="1">
      <c r="A140" s="542"/>
      <c r="B140" s="661"/>
      <c r="C140" s="662"/>
      <c r="D140" s="662"/>
      <c r="E140" s="662"/>
      <c r="F140" s="661"/>
      <c r="G140" s="661"/>
      <c r="H140" s="542"/>
      <c r="I140" s="661"/>
      <c r="J140" s="661"/>
      <c r="K140" s="662"/>
      <c r="L140" s="662"/>
      <c r="M140" s="661"/>
      <c r="N140" s="661"/>
    </row>
    <row r="141" spans="1:14" ht="13.5" customHeight="1">
      <c r="A141" s="542"/>
      <c r="B141" s="661"/>
      <c r="C141" s="662"/>
      <c r="D141" s="662"/>
      <c r="E141" s="662"/>
      <c r="F141" s="661"/>
      <c r="G141" s="661"/>
      <c r="H141" s="542"/>
      <c r="I141" s="661"/>
      <c r="J141" s="661"/>
      <c r="K141" s="662"/>
      <c r="L141" s="662"/>
      <c r="M141" s="661"/>
      <c r="N141" s="661"/>
    </row>
    <row r="142" spans="1:14" ht="13.5" customHeight="1">
      <c r="A142" s="542"/>
      <c r="B142" s="661"/>
      <c r="C142" s="662"/>
      <c r="D142" s="662"/>
      <c r="E142" s="662"/>
      <c r="F142" s="661"/>
      <c r="G142" s="661"/>
      <c r="H142" s="542"/>
      <c r="I142" s="661"/>
      <c r="J142" s="661"/>
      <c r="K142" s="662"/>
      <c r="L142" s="662"/>
      <c r="M142" s="661"/>
      <c r="N142" s="661"/>
    </row>
    <row r="143" spans="1:14" ht="13.5" customHeight="1">
      <c r="A143" s="542"/>
      <c r="B143" s="661"/>
      <c r="C143" s="662"/>
      <c r="D143" s="662"/>
      <c r="E143" s="662"/>
      <c r="F143" s="661"/>
      <c r="G143" s="661"/>
      <c r="H143" s="542"/>
      <c r="I143" s="661"/>
      <c r="J143" s="661"/>
      <c r="K143" s="662"/>
      <c r="L143" s="662"/>
      <c r="M143" s="661"/>
      <c r="N143" s="661"/>
    </row>
    <row r="144" spans="1:14" ht="13.5" customHeight="1">
      <c r="A144" s="542"/>
      <c r="B144" s="661"/>
      <c r="C144" s="662"/>
      <c r="D144" s="662"/>
      <c r="E144" s="662"/>
      <c r="F144" s="661"/>
      <c r="G144" s="661"/>
      <c r="H144" s="542"/>
      <c r="I144" s="661"/>
      <c r="J144" s="661"/>
      <c r="K144" s="662"/>
      <c r="L144" s="662"/>
      <c r="M144" s="661"/>
      <c r="N144" s="661"/>
    </row>
    <row r="145" spans="1:14" ht="13.5" customHeight="1">
      <c r="A145" s="542"/>
      <c r="B145" s="661"/>
      <c r="C145" s="662"/>
      <c r="D145" s="662"/>
      <c r="E145" s="662"/>
      <c r="F145" s="661"/>
      <c r="G145" s="661"/>
      <c r="H145" s="542"/>
      <c r="I145" s="661"/>
      <c r="J145" s="661"/>
      <c r="K145" s="662"/>
      <c r="L145" s="662"/>
      <c r="M145" s="661"/>
      <c r="N145" s="661"/>
    </row>
    <row r="146" spans="1:14" ht="13.5" customHeight="1">
      <c r="A146" s="542"/>
      <c r="B146" s="661"/>
      <c r="C146" s="662"/>
      <c r="D146" s="662"/>
      <c r="E146" s="662"/>
      <c r="F146" s="661"/>
      <c r="G146" s="661"/>
      <c r="H146" s="542"/>
      <c r="I146" s="661"/>
      <c r="J146" s="661"/>
      <c r="K146" s="662"/>
      <c r="L146" s="662"/>
      <c r="M146" s="661"/>
      <c r="N146" s="661"/>
    </row>
    <row r="147" spans="1:14" ht="13.5" customHeight="1">
      <c r="A147" s="542"/>
      <c r="B147" s="661"/>
      <c r="C147" s="662"/>
      <c r="D147" s="662"/>
      <c r="E147" s="662"/>
      <c r="F147" s="661"/>
      <c r="G147" s="661"/>
      <c r="H147" s="542"/>
      <c r="I147" s="661"/>
      <c r="J147" s="661"/>
      <c r="K147" s="661"/>
      <c r="L147" s="661"/>
      <c r="M147" s="661"/>
      <c r="N147" s="661"/>
    </row>
    <row r="148" spans="1:14" ht="13.5" customHeight="1">
      <c r="A148" s="542"/>
      <c r="B148" s="661"/>
      <c r="C148" s="662"/>
      <c r="D148" s="662"/>
      <c r="E148" s="662"/>
      <c r="F148" s="661"/>
      <c r="G148" s="661"/>
      <c r="H148" s="542"/>
      <c r="I148" s="661"/>
      <c r="J148" s="661"/>
      <c r="K148" s="662"/>
      <c r="L148" s="662"/>
      <c r="M148" s="661"/>
      <c r="N148" s="661"/>
    </row>
    <row r="149" spans="1:14" ht="13.5" customHeight="1">
      <c r="A149" s="542"/>
      <c r="B149" s="661"/>
      <c r="C149" s="662"/>
      <c r="D149" s="662"/>
      <c r="E149" s="662"/>
      <c r="F149" s="661"/>
      <c r="G149" s="661"/>
      <c r="H149" s="542"/>
      <c r="I149" s="661"/>
      <c r="J149" s="661"/>
      <c r="K149" s="662"/>
      <c r="L149" s="662"/>
      <c r="M149" s="661"/>
      <c r="N149" s="661"/>
    </row>
    <row r="150" spans="1:14" ht="13.5" customHeight="1">
      <c r="A150" s="542"/>
      <c r="B150" s="661"/>
      <c r="C150" s="662"/>
      <c r="D150" s="662"/>
      <c r="E150" s="662"/>
      <c r="F150" s="661"/>
      <c r="G150" s="661"/>
      <c r="H150" s="542"/>
      <c r="I150" s="661"/>
      <c r="J150" s="661"/>
      <c r="K150" s="662"/>
      <c r="L150" s="662"/>
      <c r="M150" s="661"/>
      <c r="N150" s="661"/>
    </row>
    <row r="151" spans="1:14" ht="13.5" customHeight="1">
      <c r="A151" s="542"/>
      <c r="B151" s="661"/>
      <c r="C151" s="662"/>
      <c r="D151" s="662"/>
      <c r="E151" s="662"/>
      <c r="F151" s="661"/>
      <c r="G151" s="661"/>
      <c r="H151" s="542"/>
      <c r="I151" s="661"/>
      <c r="J151" s="661"/>
      <c r="K151" s="662"/>
      <c r="L151" s="662"/>
      <c r="M151" s="661"/>
      <c r="N151" s="661"/>
    </row>
    <row r="152" spans="1:14" ht="13.5" customHeight="1">
      <c r="A152" s="542"/>
      <c r="B152" s="661"/>
      <c r="C152" s="662"/>
      <c r="D152" s="662"/>
      <c r="E152" s="662"/>
      <c r="F152" s="661"/>
      <c r="G152" s="661"/>
      <c r="H152" s="542"/>
      <c r="I152" s="661"/>
      <c r="J152" s="661"/>
      <c r="K152" s="662"/>
      <c r="L152" s="662"/>
      <c r="M152" s="661"/>
      <c r="N152" s="661"/>
    </row>
    <row r="153" spans="1:14" ht="13.5" customHeight="1">
      <c r="A153" s="542"/>
      <c r="B153" s="661"/>
      <c r="C153" s="662"/>
      <c r="D153" s="662"/>
      <c r="E153" s="662"/>
      <c r="F153" s="661"/>
      <c r="G153" s="661"/>
      <c r="H153" s="542"/>
      <c r="I153" s="661"/>
      <c r="J153" s="661"/>
      <c r="K153" s="662"/>
      <c r="L153" s="662"/>
      <c r="M153" s="661"/>
      <c r="N153" s="661"/>
    </row>
    <row r="154" spans="1:14" ht="13.5" customHeight="1">
      <c r="A154" s="542"/>
      <c r="B154" s="661"/>
      <c r="C154" s="662"/>
      <c r="D154" s="662"/>
      <c r="E154" s="662"/>
      <c r="F154" s="661"/>
      <c r="G154" s="661"/>
      <c r="H154" s="542"/>
      <c r="I154" s="661"/>
      <c r="J154" s="661"/>
      <c r="K154" s="662"/>
      <c r="L154" s="662"/>
      <c r="M154" s="661"/>
      <c r="N154" s="661"/>
    </row>
    <row r="155" spans="1:14" ht="13.5" customHeight="1">
      <c r="A155" s="542"/>
      <c r="B155" s="661"/>
      <c r="C155" s="662"/>
      <c r="D155" s="662"/>
      <c r="E155" s="662"/>
      <c r="F155" s="661"/>
      <c r="G155" s="661"/>
      <c r="H155" s="542"/>
      <c r="I155" s="661"/>
      <c r="J155" s="661"/>
      <c r="K155" s="662"/>
      <c r="L155" s="662"/>
      <c r="M155" s="661"/>
      <c r="N155" s="661"/>
    </row>
    <row r="156" spans="1:14" ht="13.5" customHeight="1">
      <c r="A156" s="542"/>
      <c r="B156" s="661"/>
      <c r="C156" s="662"/>
      <c r="D156" s="662"/>
      <c r="E156" s="662"/>
      <c r="F156" s="661"/>
      <c r="G156" s="661"/>
      <c r="H156" s="542"/>
      <c r="I156" s="661"/>
      <c r="J156" s="661"/>
      <c r="K156" s="662"/>
      <c r="L156" s="662"/>
      <c r="M156" s="661"/>
      <c r="N156" s="661"/>
    </row>
    <row r="157" spans="1:14" ht="13.5" customHeight="1">
      <c r="A157" s="542"/>
      <c r="B157" s="661"/>
      <c r="C157" s="662"/>
      <c r="D157" s="662"/>
      <c r="E157" s="662"/>
      <c r="F157" s="661"/>
      <c r="G157" s="661"/>
      <c r="H157" s="542"/>
      <c r="I157" s="661"/>
      <c r="J157" s="661"/>
      <c r="K157" s="662"/>
      <c r="L157" s="662"/>
      <c r="M157" s="661"/>
      <c r="N157" s="661"/>
    </row>
    <row r="158" spans="1:14" ht="13.5" customHeight="1">
      <c r="A158" s="542"/>
      <c r="B158" s="661"/>
      <c r="C158" s="662"/>
      <c r="D158" s="662"/>
      <c r="E158" s="662"/>
      <c r="F158" s="661"/>
      <c r="G158" s="661"/>
      <c r="H158" s="542"/>
      <c r="I158" s="661"/>
      <c r="J158" s="661"/>
      <c r="K158" s="661"/>
      <c r="L158" s="661"/>
      <c r="M158" s="661"/>
      <c r="N158" s="661"/>
    </row>
    <row r="159" spans="1:14" ht="13.5" customHeight="1">
      <c r="A159" s="542"/>
      <c r="B159" s="661"/>
      <c r="C159" s="662"/>
      <c r="D159" s="662"/>
      <c r="E159" s="662"/>
      <c r="F159" s="661"/>
      <c r="G159" s="661"/>
      <c r="H159" s="542"/>
      <c r="I159" s="661"/>
      <c r="J159" s="661"/>
      <c r="K159" s="661"/>
      <c r="L159" s="661"/>
      <c r="M159" s="661"/>
      <c r="N159" s="661"/>
    </row>
    <row r="160" spans="1:14" ht="13.5" customHeight="1">
      <c r="A160" s="661"/>
      <c r="B160" s="661"/>
      <c r="C160" s="662"/>
      <c r="D160" s="661"/>
      <c r="E160" s="661"/>
      <c r="F160" s="544"/>
      <c r="G160" s="661"/>
      <c r="H160" s="661"/>
      <c r="I160" s="662"/>
      <c r="J160" s="662"/>
      <c r="K160" s="661"/>
      <c r="L160" s="662"/>
      <c r="M160" s="543"/>
      <c r="N160" s="543"/>
    </row>
    <row r="161" spans="1:14" ht="13.5" customHeight="1">
      <c r="A161" s="542"/>
      <c r="B161" s="661"/>
      <c r="C161" s="662"/>
      <c r="D161" s="662"/>
      <c r="E161" s="662"/>
      <c r="F161" s="661"/>
      <c r="G161" s="661"/>
      <c r="H161" s="542"/>
      <c r="I161" s="661"/>
      <c r="J161" s="661"/>
      <c r="K161" s="662"/>
      <c r="L161" s="662"/>
      <c r="M161" s="661"/>
      <c r="N161" s="661"/>
    </row>
    <row r="162" spans="1:14" ht="13.5" customHeight="1">
      <c r="A162" s="542"/>
      <c r="B162" s="661"/>
      <c r="C162" s="662"/>
      <c r="D162" s="662"/>
      <c r="E162" s="662"/>
      <c r="F162" s="661"/>
      <c r="G162" s="661"/>
      <c r="H162" s="542"/>
      <c r="I162" s="661"/>
      <c r="J162" s="661"/>
      <c r="K162" s="662"/>
      <c r="L162" s="662"/>
      <c r="M162" s="661"/>
      <c r="N162" s="661"/>
    </row>
    <row r="163" spans="1:14" ht="13.5" customHeight="1">
      <c r="A163" s="542"/>
      <c r="B163" s="661"/>
      <c r="C163" s="662"/>
      <c r="D163" s="662"/>
      <c r="E163" s="662"/>
      <c r="F163" s="661"/>
      <c r="G163" s="661"/>
      <c r="H163" s="542"/>
      <c r="I163" s="661"/>
      <c r="J163" s="661"/>
      <c r="K163" s="662"/>
      <c r="L163" s="662"/>
      <c r="M163" s="661"/>
      <c r="N163" s="661"/>
    </row>
    <row r="164" spans="1:14" ht="13.5" customHeight="1">
      <c r="A164" s="542"/>
      <c r="B164" s="661"/>
      <c r="C164" s="662"/>
      <c r="D164" s="662"/>
      <c r="E164" s="662"/>
      <c r="F164" s="661"/>
      <c r="G164" s="661"/>
      <c r="H164" s="542"/>
      <c r="I164" s="661"/>
      <c r="J164" s="661"/>
      <c r="K164" s="662"/>
      <c r="L164" s="662"/>
      <c r="M164" s="661"/>
      <c r="N164" s="661"/>
    </row>
    <row r="165" spans="1:14" ht="13.5" customHeight="1">
      <c r="A165" s="542"/>
      <c r="B165" s="661"/>
      <c r="C165" s="662"/>
      <c r="D165" s="662"/>
      <c r="E165" s="662"/>
      <c r="F165" s="661"/>
      <c r="G165" s="661"/>
      <c r="H165" s="542"/>
      <c r="I165" s="661"/>
      <c r="J165" s="661"/>
      <c r="K165" s="662"/>
      <c r="L165" s="662"/>
      <c r="M165" s="661"/>
      <c r="N165" s="661"/>
    </row>
    <row r="166" spans="1:14" ht="13.5" customHeight="1">
      <c r="A166" s="542"/>
      <c r="B166" s="661"/>
      <c r="C166" s="662"/>
      <c r="D166" s="662"/>
      <c r="E166" s="662"/>
      <c r="F166" s="661"/>
      <c r="G166" s="661"/>
      <c r="H166" s="542"/>
      <c r="I166" s="661"/>
      <c r="J166" s="661"/>
      <c r="K166" s="662"/>
      <c r="L166" s="662"/>
      <c r="M166" s="661"/>
      <c r="N166" s="661"/>
    </row>
    <row r="167" spans="1:14" ht="13.5" customHeight="1">
      <c r="A167" s="542"/>
      <c r="B167" s="661"/>
      <c r="C167" s="662"/>
      <c r="D167" s="662"/>
      <c r="E167" s="662"/>
      <c r="F167" s="661"/>
      <c r="G167" s="661"/>
      <c r="H167" s="542"/>
      <c r="I167" s="661"/>
      <c r="J167" s="661"/>
      <c r="K167" s="662"/>
      <c r="L167" s="662"/>
      <c r="M167" s="661"/>
      <c r="N167" s="661"/>
    </row>
    <row r="168" spans="1:14" ht="13.5" customHeight="1">
      <c r="A168" s="542"/>
      <c r="B168" s="661"/>
      <c r="C168" s="662"/>
      <c r="D168" s="662"/>
      <c r="E168" s="662"/>
      <c r="F168" s="661"/>
      <c r="G168" s="661"/>
      <c r="H168" s="542"/>
      <c r="I168" s="661"/>
      <c r="J168" s="661"/>
      <c r="K168" s="662"/>
      <c r="L168" s="662"/>
      <c r="M168" s="661"/>
      <c r="N168" s="661"/>
    </row>
    <row r="169" spans="1:14" ht="13.5" customHeight="1">
      <c r="A169" s="542"/>
      <c r="B169" s="661"/>
      <c r="C169" s="662"/>
      <c r="D169" s="662"/>
      <c r="E169" s="662"/>
      <c r="F169" s="661"/>
      <c r="G169" s="661"/>
      <c r="H169" s="542"/>
      <c r="I169" s="661"/>
      <c r="J169" s="661"/>
      <c r="K169" s="662"/>
      <c r="L169" s="662"/>
      <c r="M169" s="661"/>
      <c r="N169" s="661"/>
    </row>
    <row r="170" spans="1:14" ht="13.5" customHeight="1">
      <c r="A170" s="542"/>
      <c r="B170" s="661"/>
      <c r="C170" s="662"/>
      <c r="D170" s="662"/>
      <c r="E170" s="662"/>
      <c r="F170" s="661"/>
      <c r="G170" s="661"/>
      <c r="H170" s="542"/>
      <c r="I170" s="661"/>
      <c r="J170" s="661"/>
      <c r="K170" s="662"/>
      <c r="L170" s="662"/>
      <c r="M170" s="661"/>
      <c r="N170" s="661"/>
    </row>
    <row r="171" spans="1:14" ht="13.5" customHeight="1">
      <c r="A171" s="542"/>
      <c r="B171" s="661"/>
      <c r="C171" s="662"/>
      <c r="D171" s="662"/>
      <c r="E171" s="662"/>
      <c r="F171" s="661"/>
      <c r="G171" s="661"/>
      <c r="H171" s="542"/>
      <c r="I171" s="661"/>
      <c r="J171" s="661"/>
      <c r="K171" s="662"/>
      <c r="L171" s="662"/>
      <c r="M171" s="661"/>
      <c r="N171" s="661"/>
    </row>
    <row r="172" spans="1:14" ht="13.5" customHeight="1">
      <c r="A172" s="542"/>
      <c r="B172" s="661"/>
      <c r="C172" s="662"/>
      <c r="D172" s="662"/>
      <c r="E172" s="662"/>
      <c r="F172" s="661"/>
      <c r="G172" s="661"/>
      <c r="H172" s="542"/>
      <c r="I172" s="661"/>
      <c r="J172" s="661"/>
      <c r="K172" s="662"/>
      <c r="L172" s="662"/>
      <c r="M172" s="661"/>
      <c r="N172" s="661"/>
    </row>
    <row r="173" spans="1:14" ht="13.5" customHeight="1">
      <c r="A173" s="542"/>
      <c r="B173" s="661"/>
      <c r="C173" s="662"/>
      <c r="D173" s="662"/>
      <c r="E173" s="662"/>
      <c r="F173" s="661"/>
      <c r="G173" s="661"/>
      <c r="H173" s="542"/>
      <c r="I173" s="661"/>
      <c r="J173" s="661"/>
      <c r="K173" s="662"/>
      <c r="L173" s="662"/>
      <c r="M173" s="661"/>
      <c r="N173" s="661"/>
    </row>
    <row r="174" spans="1:14" ht="13.5" customHeight="1">
      <c r="A174" s="542"/>
      <c r="B174" s="661"/>
      <c r="C174" s="662"/>
      <c r="D174" s="662"/>
      <c r="E174" s="662"/>
      <c r="F174" s="661"/>
      <c r="G174" s="661"/>
      <c r="H174" s="542"/>
      <c r="I174" s="661"/>
      <c r="J174" s="661"/>
      <c r="K174" s="662"/>
      <c r="L174" s="662"/>
      <c r="M174" s="661"/>
      <c r="N174" s="661"/>
    </row>
    <row r="175" spans="1:14" ht="13.5" customHeight="1">
      <c r="A175" s="542"/>
      <c r="B175" s="661"/>
      <c r="C175" s="662"/>
      <c r="D175" s="662"/>
      <c r="E175" s="662"/>
      <c r="F175" s="661"/>
      <c r="G175" s="661"/>
      <c r="H175" s="542"/>
      <c r="I175" s="661"/>
      <c r="J175" s="661"/>
      <c r="K175" s="662"/>
      <c r="L175" s="662"/>
      <c r="M175" s="661"/>
      <c r="N175" s="661"/>
    </row>
    <row r="176" spans="1:14" ht="13.5" customHeight="1">
      <c r="A176" s="542"/>
      <c r="B176" s="661"/>
      <c r="C176" s="662"/>
      <c r="D176" s="662"/>
      <c r="E176" s="662"/>
      <c r="F176" s="661"/>
      <c r="G176" s="661"/>
      <c r="H176" s="542"/>
      <c r="I176" s="661"/>
      <c r="J176" s="661"/>
      <c r="K176" s="662"/>
      <c r="L176" s="662"/>
      <c r="M176" s="661"/>
      <c r="N176" s="661"/>
    </row>
    <row r="177" spans="1:14" ht="13.5" customHeight="1">
      <c r="A177" s="542"/>
      <c r="B177" s="661"/>
      <c r="C177" s="662"/>
      <c r="D177" s="662"/>
      <c r="E177" s="662"/>
      <c r="F177" s="661"/>
      <c r="G177" s="661"/>
      <c r="H177" s="542"/>
      <c r="I177" s="661"/>
      <c r="J177" s="661"/>
      <c r="K177" s="662"/>
      <c r="L177" s="662"/>
      <c r="M177" s="661"/>
      <c r="N177" s="661"/>
    </row>
    <row r="178" spans="1:14" ht="13.5" customHeight="1">
      <c r="A178" s="542"/>
      <c r="B178" s="661"/>
      <c r="C178" s="662"/>
      <c r="D178" s="662"/>
      <c r="E178" s="662"/>
      <c r="F178" s="661"/>
      <c r="G178" s="661"/>
      <c r="H178" s="542"/>
      <c r="I178" s="661"/>
      <c r="J178" s="661"/>
      <c r="K178" s="662"/>
      <c r="L178" s="662"/>
      <c r="M178" s="661"/>
      <c r="N178" s="661"/>
    </row>
    <row r="179" spans="1:14" ht="13.5" customHeight="1">
      <c r="A179" s="542"/>
      <c r="B179" s="661"/>
      <c r="C179" s="662"/>
      <c r="D179" s="662"/>
      <c r="E179" s="662"/>
      <c r="F179" s="661"/>
      <c r="G179" s="661"/>
      <c r="H179" s="542"/>
      <c r="I179" s="661"/>
      <c r="J179" s="661"/>
      <c r="K179" s="662"/>
      <c r="L179" s="662"/>
      <c r="M179" s="661"/>
      <c r="N179" s="661"/>
    </row>
    <row r="180" spans="1:14" ht="13.5" customHeight="1">
      <c r="A180" s="542"/>
      <c r="B180" s="661"/>
      <c r="C180" s="662"/>
      <c r="D180" s="662"/>
      <c r="E180" s="662"/>
      <c r="F180" s="661"/>
      <c r="G180" s="661"/>
      <c r="H180" s="542"/>
      <c r="I180" s="661"/>
      <c r="J180" s="661"/>
      <c r="K180" s="662"/>
      <c r="L180" s="662"/>
      <c r="M180" s="661"/>
      <c r="N180" s="661"/>
    </row>
    <row r="181" spans="1:14" ht="13.5" customHeight="1">
      <c r="A181" s="542"/>
      <c r="B181" s="661"/>
      <c r="C181" s="662"/>
      <c r="D181" s="662"/>
      <c r="E181" s="662"/>
      <c r="F181" s="661"/>
      <c r="G181" s="661"/>
      <c r="H181" s="542"/>
      <c r="I181" s="661"/>
      <c r="J181" s="661"/>
      <c r="K181" s="662"/>
      <c r="L181" s="662"/>
      <c r="M181" s="661"/>
      <c r="N181" s="661"/>
    </row>
    <row r="182" spans="1:14" ht="13.5" customHeight="1">
      <c r="A182" s="542"/>
      <c r="B182" s="661"/>
      <c r="C182" s="662"/>
      <c r="D182" s="662"/>
      <c r="E182" s="662"/>
      <c r="F182" s="661"/>
      <c r="G182" s="661"/>
      <c r="H182" s="542"/>
      <c r="I182" s="661"/>
      <c r="J182" s="661"/>
      <c r="K182" s="662"/>
      <c r="L182" s="662"/>
      <c r="M182" s="661"/>
      <c r="N182" s="661"/>
    </row>
    <row r="183" spans="1:14" ht="13.5" customHeight="1">
      <c r="A183" s="661"/>
      <c r="B183" s="661"/>
      <c r="C183" s="662"/>
      <c r="D183" s="661"/>
      <c r="E183" s="661"/>
      <c r="F183" s="544"/>
      <c r="G183" s="661"/>
      <c r="H183" s="661"/>
      <c r="I183" s="662"/>
      <c r="J183" s="662"/>
      <c r="K183" s="661"/>
      <c r="L183" s="662"/>
      <c r="M183" s="543"/>
      <c r="N183" s="543"/>
    </row>
    <row r="184" spans="1:14" ht="13.5" customHeight="1">
      <c r="A184" s="542"/>
      <c r="B184" s="661"/>
      <c r="C184" s="662"/>
      <c r="D184" s="662"/>
      <c r="E184" s="662"/>
      <c r="F184" s="661"/>
      <c r="G184" s="661"/>
      <c r="H184" s="542"/>
      <c r="I184" s="661"/>
      <c r="J184" s="661"/>
      <c r="K184" s="662"/>
      <c r="L184" s="662"/>
      <c r="M184" s="661"/>
      <c r="N184" s="661"/>
    </row>
    <row r="185" spans="1:14" ht="13.5" customHeight="1">
      <c r="A185" s="542"/>
      <c r="B185" s="661"/>
      <c r="C185" s="662"/>
      <c r="D185" s="662"/>
      <c r="E185" s="662"/>
      <c r="F185" s="661"/>
      <c r="G185" s="661"/>
      <c r="H185" s="542"/>
      <c r="I185" s="661"/>
      <c r="J185" s="661"/>
      <c r="K185" s="662"/>
      <c r="L185" s="662"/>
      <c r="M185" s="661"/>
      <c r="N185" s="661"/>
    </row>
    <row r="186" spans="1:14" ht="13.5" customHeight="1">
      <c r="A186" s="542"/>
      <c r="B186" s="661"/>
      <c r="C186" s="662"/>
      <c r="D186" s="662"/>
      <c r="E186" s="662"/>
      <c r="F186" s="661"/>
      <c r="G186" s="661"/>
      <c r="H186" s="542"/>
      <c r="I186" s="661"/>
      <c r="J186" s="661"/>
      <c r="K186" s="662"/>
      <c r="L186" s="662"/>
      <c r="M186" s="661"/>
      <c r="N186" s="661"/>
    </row>
    <row r="187" spans="1:14" ht="13.5" customHeight="1">
      <c r="A187" s="542"/>
      <c r="B187" s="661"/>
      <c r="C187" s="662"/>
      <c r="D187" s="662"/>
      <c r="E187" s="662"/>
      <c r="F187" s="661"/>
      <c r="G187" s="661"/>
      <c r="H187" s="542"/>
      <c r="I187" s="661"/>
      <c r="J187" s="661"/>
      <c r="K187" s="662"/>
      <c r="L187" s="662"/>
      <c r="M187" s="661"/>
      <c r="N187" s="661"/>
    </row>
    <row r="188" spans="1:14" ht="13.5" customHeight="1">
      <c r="A188" s="542"/>
      <c r="B188" s="661"/>
      <c r="C188" s="662"/>
      <c r="D188" s="662"/>
      <c r="E188" s="662"/>
      <c r="F188" s="661"/>
      <c r="G188" s="661"/>
      <c r="H188" s="542"/>
      <c r="I188" s="661"/>
      <c r="J188" s="661"/>
      <c r="K188" s="662"/>
      <c r="L188" s="662"/>
      <c r="M188" s="661"/>
      <c r="N188" s="661"/>
    </row>
    <row r="189" spans="1:14" ht="13.5" customHeight="1">
      <c r="A189" s="542"/>
      <c r="B189" s="661"/>
      <c r="C189" s="662"/>
      <c r="D189" s="662"/>
      <c r="E189" s="662"/>
      <c r="F189" s="661"/>
      <c r="G189" s="661"/>
      <c r="H189" s="542"/>
      <c r="I189" s="661"/>
      <c r="J189" s="661"/>
      <c r="K189" s="662"/>
      <c r="L189" s="662"/>
      <c r="M189" s="661"/>
      <c r="N189" s="661"/>
    </row>
    <row r="190" spans="1:14" ht="13.5" customHeight="1">
      <c r="A190" s="542"/>
      <c r="B190" s="661"/>
      <c r="C190" s="662"/>
      <c r="D190" s="662"/>
      <c r="E190" s="662"/>
      <c r="F190" s="661"/>
      <c r="G190" s="661"/>
      <c r="H190" s="542"/>
      <c r="I190" s="661"/>
      <c r="J190" s="661"/>
      <c r="K190" s="662"/>
      <c r="L190" s="662"/>
      <c r="M190" s="661"/>
      <c r="N190" s="661"/>
    </row>
    <row r="191" spans="1:14" ht="13.5" customHeight="1">
      <c r="A191" s="542"/>
      <c r="B191" s="661"/>
      <c r="C191" s="662"/>
      <c r="D191" s="662"/>
      <c r="E191" s="662"/>
      <c r="F191" s="661"/>
      <c r="G191" s="661"/>
      <c r="H191" s="542"/>
      <c r="I191" s="661"/>
      <c r="J191" s="661"/>
      <c r="K191" s="662"/>
      <c r="L191" s="662"/>
      <c r="M191" s="661"/>
      <c r="N191" s="661"/>
    </row>
    <row r="192" spans="1:14" ht="13.5" customHeight="1">
      <c r="A192" s="542"/>
      <c r="B192" s="661"/>
      <c r="C192" s="662"/>
      <c r="D192" s="662"/>
      <c r="E192" s="662"/>
      <c r="F192" s="661"/>
      <c r="G192" s="661"/>
      <c r="H192" s="542"/>
      <c r="I192" s="661"/>
      <c r="J192" s="661"/>
      <c r="K192" s="662"/>
      <c r="L192" s="662"/>
      <c r="M192" s="661"/>
      <c r="N192" s="661"/>
    </row>
    <row r="193" spans="1:14" ht="13.5" customHeight="1">
      <c r="A193" s="542"/>
      <c r="B193" s="661"/>
      <c r="C193" s="662"/>
      <c r="D193" s="662"/>
      <c r="E193" s="662"/>
      <c r="F193" s="661"/>
      <c r="G193" s="661"/>
      <c r="H193" s="542"/>
      <c r="I193" s="661"/>
      <c r="J193" s="661"/>
      <c r="K193" s="662"/>
      <c r="L193" s="662"/>
      <c r="M193" s="661"/>
      <c r="N193" s="661"/>
    </row>
    <row r="194" spans="1:14" ht="13.5" customHeight="1">
      <c r="A194" s="542"/>
      <c r="B194" s="661"/>
      <c r="C194" s="662"/>
      <c r="D194" s="662"/>
      <c r="E194" s="662"/>
      <c r="F194" s="661"/>
      <c r="G194" s="661"/>
      <c r="H194" s="542"/>
      <c r="I194" s="661"/>
      <c r="J194" s="661"/>
      <c r="K194" s="661"/>
      <c r="L194" s="661"/>
      <c r="M194" s="661"/>
      <c r="N194" s="661"/>
    </row>
    <row r="195" spans="1:14" ht="13.5" customHeight="1">
      <c r="A195" s="542"/>
      <c r="B195" s="661"/>
      <c r="C195" s="662"/>
      <c r="D195" s="662"/>
      <c r="E195" s="662"/>
      <c r="F195" s="661"/>
      <c r="G195" s="661"/>
      <c r="H195" s="542"/>
      <c r="I195" s="661"/>
      <c r="J195" s="661"/>
      <c r="K195" s="662"/>
      <c r="L195" s="662"/>
      <c r="M195" s="661"/>
      <c r="N195" s="661"/>
    </row>
    <row r="196" spans="1:14" ht="13.5" customHeight="1">
      <c r="A196" s="542"/>
      <c r="B196" s="661"/>
      <c r="C196" s="662"/>
      <c r="D196" s="662"/>
      <c r="E196" s="662"/>
      <c r="F196" s="661"/>
      <c r="G196" s="661"/>
      <c r="H196" s="542"/>
      <c r="I196" s="661"/>
      <c r="J196" s="661"/>
      <c r="K196" s="662"/>
      <c r="L196" s="662"/>
      <c r="M196" s="661"/>
      <c r="N196" s="661"/>
    </row>
    <row r="197" spans="1:14" ht="13.5" customHeight="1">
      <c r="A197" s="542"/>
      <c r="B197" s="661"/>
      <c r="C197" s="662"/>
      <c r="D197" s="662"/>
      <c r="E197" s="662"/>
      <c r="F197" s="661"/>
      <c r="G197" s="661"/>
      <c r="H197" s="542"/>
      <c r="I197" s="661"/>
      <c r="J197" s="661"/>
      <c r="K197" s="662"/>
      <c r="L197" s="662"/>
      <c r="M197" s="661"/>
      <c r="N197" s="661"/>
    </row>
    <row r="198" spans="1:14" ht="13.5" customHeight="1">
      <c r="A198" s="542"/>
      <c r="B198" s="661"/>
      <c r="C198" s="662"/>
      <c r="D198" s="662"/>
      <c r="E198" s="662"/>
      <c r="F198" s="661"/>
      <c r="G198" s="661"/>
      <c r="H198" s="542"/>
      <c r="I198" s="661"/>
      <c r="J198" s="661"/>
      <c r="K198" s="662"/>
      <c r="L198" s="662"/>
      <c r="M198" s="661"/>
      <c r="N198" s="661"/>
    </row>
    <row r="199" spans="1:14" ht="13.5" customHeight="1">
      <c r="A199" s="542"/>
      <c r="B199" s="661"/>
      <c r="C199" s="662"/>
      <c r="D199" s="662"/>
      <c r="E199" s="662"/>
      <c r="F199" s="661"/>
      <c r="G199" s="661"/>
      <c r="H199" s="542"/>
      <c r="I199" s="661"/>
      <c r="J199" s="661"/>
      <c r="K199" s="662"/>
      <c r="L199" s="662"/>
      <c r="M199" s="661"/>
      <c r="N199" s="661"/>
    </row>
    <row r="200" spans="1:14" ht="13.5" customHeight="1">
      <c r="A200" s="542"/>
      <c r="B200" s="661"/>
      <c r="C200" s="662"/>
      <c r="D200" s="662"/>
      <c r="E200" s="662"/>
      <c r="F200" s="661"/>
      <c r="G200" s="661"/>
      <c r="H200" s="542"/>
      <c r="I200" s="661"/>
      <c r="J200" s="661"/>
      <c r="K200" s="662"/>
      <c r="L200" s="662"/>
      <c r="M200" s="661"/>
      <c r="N200" s="661"/>
    </row>
    <row r="201" spans="1:14" ht="13.5" customHeight="1">
      <c r="A201" s="542"/>
      <c r="B201" s="661"/>
      <c r="C201" s="662"/>
      <c r="D201" s="662"/>
      <c r="E201" s="662"/>
      <c r="F201" s="661"/>
      <c r="G201" s="661"/>
      <c r="H201" s="542"/>
      <c r="I201" s="661"/>
      <c r="J201" s="661"/>
      <c r="K201" s="662"/>
      <c r="L201" s="662"/>
      <c r="M201" s="661"/>
      <c r="N201" s="661"/>
    </row>
    <row r="202" spans="1:14" ht="13.5" customHeight="1">
      <c r="A202" s="542"/>
      <c r="B202" s="661"/>
      <c r="C202" s="662"/>
      <c r="D202" s="662"/>
      <c r="E202" s="662"/>
      <c r="F202" s="661"/>
      <c r="G202" s="661"/>
      <c r="H202" s="542"/>
      <c r="I202" s="661"/>
      <c r="J202" s="661"/>
      <c r="K202" s="662"/>
      <c r="L202" s="662"/>
      <c r="M202" s="661"/>
      <c r="N202" s="661"/>
    </row>
    <row r="203" spans="1:14" ht="13.5" customHeight="1">
      <c r="A203" s="542"/>
      <c r="B203" s="661"/>
      <c r="C203" s="662"/>
      <c r="D203" s="662"/>
      <c r="E203" s="662"/>
      <c r="F203" s="661"/>
      <c r="G203" s="661"/>
      <c r="H203" s="542"/>
      <c r="I203" s="661"/>
      <c r="J203" s="661"/>
      <c r="K203" s="662"/>
      <c r="L203" s="662"/>
      <c r="M203" s="661"/>
      <c r="N203" s="661"/>
    </row>
    <row r="204" spans="1:14" ht="13.5" customHeight="1">
      <c r="A204" s="542"/>
      <c r="B204" s="661"/>
      <c r="C204" s="662"/>
      <c r="D204" s="662"/>
      <c r="E204" s="662"/>
      <c r="F204" s="661"/>
      <c r="G204" s="661"/>
      <c r="H204" s="542"/>
      <c r="I204" s="661"/>
      <c r="J204" s="661"/>
      <c r="K204" s="662"/>
      <c r="L204" s="662"/>
      <c r="M204" s="661"/>
      <c r="N204" s="661"/>
    </row>
    <row r="205" spans="1:14" ht="13.5" customHeight="1">
      <c r="A205" s="542"/>
      <c r="B205" s="661"/>
      <c r="C205" s="662"/>
      <c r="D205" s="662"/>
      <c r="E205" s="662"/>
      <c r="F205" s="661"/>
      <c r="G205" s="661"/>
      <c r="H205" s="542"/>
      <c r="I205" s="661"/>
      <c r="J205" s="661"/>
      <c r="K205" s="661"/>
      <c r="L205" s="661"/>
      <c r="M205" s="661"/>
      <c r="N205" s="661"/>
    </row>
    <row r="206" spans="1:14" ht="13.5" customHeight="1">
      <c r="A206" s="542"/>
      <c r="B206" s="661"/>
      <c r="C206" s="662"/>
      <c r="D206" s="662"/>
      <c r="E206" s="662"/>
      <c r="F206" s="661"/>
      <c r="G206" s="661"/>
      <c r="H206" s="542"/>
      <c r="I206" s="661"/>
      <c r="J206" s="661"/>
      <c r="K206" s="662"/>
      <c r="L206" s="662"/>
      <c r="M206" s="661"/>
      <c r="N206" s="661"/>
    </row>
    <row r="207" spans="1:14" ht="13.5" customHeight="1">
      <c r="A207" s="542"/>
      <c r="B207" s="661"/>
      <c r="C207" s="662"/>
      <c r="D207" s="662"/>
      <c r="E207" s="662"/>
      <c r="F207" s="661"/>
      <c r="G207" s="661"/>
      <c r="H207" s="542"/>
      <c r="I207" s="661"/>
      <c r="J207" s="661"/>
      <c r="K207" s="662"/>
      <c r="L207" s="662"/>
      <c r="M207" s="661"/>
      <c r="N207" s="661"/>
    </row>
    <row r="208" spans="1:14" ht="13.5" customHeight="1">
      <c r="A208" s="542"/>
      <c r="B208" s="661"/>
      <c r="C208" s="662"/>
      <c r="D208" s="662"/>
      <c r="E208" s="662"/>
      <c r="F208" s="661"/>
      <c r="G208" s="661"/>
      <c r="H208" s="542"/>
      <c r="I208" s="661"/>
      <c r="J208" s="661"/>
      <c r="K208" s="662"/>
      <c r="L208" s="662"/>
      <c r="M208" s="661"/>
      <c r="N208" s="661"/>
    </row>
    <row r="209" spans="1:14" ht="13.5" customHeight="1">
      <c r="A209" s="542"/>
      <c r="B209" s="661"/>
      <c r="C209" s="662"/>
      <c r="D209" s="662"/>
      <c r="E209" s="662"/>
      <c r="F209" s="661"/>
      <c r="G209" s="661"/>
      <c r="H209" s="542"/>
      <c r="I209" s="661"/>
      <c r="J209" s="661"/>
      <c r="K209" s="662"/>
      <c r="L209" s="662"/>
      <c r="M209" s="661"/>
      <c r="N209" s="661"/>
    </row>
    <row r="210" spans="1:14" ht="13.5" customHeight="1">
      <c r="A210" s="542"/>
      <c r="B210" s="661"/>
      <c r="C210" s="662"/>
      <c r="D210" s="662"/>
      <c r="E210" s="662"/>
      <c r="F210" s="661"/>
      <c r="G210" s="661"/>
      <c r="H210" s="542"/>
      <c r="I210" s="661"/>
      <c r="J210" s="661"/>
      <c r="K210" s="662"/>
      <c r="L210" s="662"/>
      <c r="M210" s="661"/>
      <c r="N210" s="661"/>
    </row>
    <row r="211" spans="1:14" ht="13.5" customHeight="1">
      <c r="A211" s="542"/>
      <c r="B211" s="661"/>
      <c r="C211" s="662"/>
      <c r="D211" s="662"/>
      <c r="E211" s="662"/>
      <c r="F211" s="661"/>
      <c r="G211" s="661"/>
      <c r="H211" s="542"/>
      <c r="I211" s="661"/>
      <c r="J211" s="661"/>
      <c r="K211" s="662"/>
      <c r="L211" s="662"/>
      <c r="M211" s="661"/>
      <c r="N211" s="661"/>
    </row>
    <row r="212" spans="1:14" ht="13.5" customHeight="1">
      <c r="A212" s="542"/>
      <c r="B212" s="661"/>
      <c r="C212" s="662"/>
      <c r="D212" s="662"/>
      <c r="E212" s="662"/>
      <c r="F212" s="661"/>
      <c r="G212" s="661"/>
      <c r="H212" s="542"/>
      <c r="I212" s="661"/>
      <c r="J212" s="661"/>
      <c r="K212" s="662"/>
      <c r="L212" s="662"/>
      <c r="M212" s="661"/>
      <c r="N212" s="661"/>
    </row>
    <row r="213" spans="1:14" ht="13.5" customHeight="1">
      <c r="A213" s="542"/>
      <c r="B213" s="661"/>
      <c r="C213" s="662"/>
      <c r="D213" s="662"/>
      <c r="E213" s="662"/>
      <c r="F213" s="661"/>
      <c r="G213" s="661"/>
      <c r="H213" s="542"/>
      <c r="I213" s="661"/>
      <c r="J213" s="661"/>
      <c r="K213" s="662"/>
      <c r="L213" s="662"/>
      <c r="M213" s="661"/>
      <c r="N213" s="661"/>
    </row>
    <row r="214" spans="1:14" ht="13.5" customHeight="1">
      <c r="A214" s="542"/>
      <c r="B214" s="661"/>
      <c r="C214" s="662"/>
      <c r="D214" s="662"/>
      <c r="E214" s="662"/>
      <c r="F214" s="661"/>
      <c r="G214" s="661"/>
      <c r="H214" s="542"/>
      <c r="I214" s="661"/>
      <c r="J214" s="661"/>
      <c r="K214" s="662"/>
      <c r="L214" s="662"/>
      <c r="M214" s="661"/>
      <c r="N214" s="661"/>
    </row>
    <row r="215" spans="1:14" ht="13.5" customHeight="1">
      <c r="A215" s="542"/>
      <c r="B215" s="661"/>
      <c r="C215" s="662"/>
      <c r="D215" s="662"/>
      <c r="E215" s="662"/>
      <c r="F215" s="661"/>
      <c r="G215" s="661"/>
      <c r="H215" s="542"/>
      <c r="I215" s="661"/>
      <c r="J215" s="661"/>
      <c r="K215" s="662"/>
      <c r="L215" s="662"/>
      <c r="M215" s="661"/>
      <c r="N215" s="661"/>
    </row>
    <row r="216" spans="1:14" ht="13.5" customHeight="1">
      <c r="A216" s="542"/>
      <c r="B216" s="661"/>
      <c r="C216" s="662"/>
      <c r="D216" s="662"/>
      <c r="E216" s="662"/>
      <c r="F216" s="661"/>
      <c r="G216" s="661"/>
      <c r="H216" s="542"/>
      <c r="I216" s="661"/>
      <c r="J216" s="661"/>
      <c r="K216" s="661"/>
      <c r="L216" s="661"/>
      <c r="M216" s="661"/>
      <c r="N216" s="661"/>
    </row>
    <row r="217" spans="1:14" ht="13.5" customHeight="1">
      <c r="A217" s="542"/>
      <c r="B217" s="661"/>
      <c r="C217" s="662"/>
      <c r="D217" s="662"/>
      <c r="E217" s="662"/>
      <c r="F217" s="661"/>
      <c r="G217" s="661"/>
      <c r="H217" s="542"/>
      <c r="I217" s="661"/>
      <c r="J217" s="661"/>
      <c r="K217" s="661"/>
      <c r="L217" s="661"/>
      <c r="M217" s="661"/>
      <c r="N217" s="661"/>
    </row>
    <row r="218" spans="1:14" ht="13.5" customHeight="1">
      <c r="A218" s="661"/>
      <c r="B218" s="546"/>
      <c r="C218" s="663"/>
      <c r="D218" s="663"/>
      <c r="E218" s="663"/>
      <c r="F218" s="661"/>
      <c r="G218" s="661"/>
      <c r="H218" s="542"/>
      <c r="I218" s="661"/>
      <c r="J218" s="661"/>
      <c r="K218" s="661"/>
      <c r="L218" s="661"/>
      <c r="M218" s="661"/>
      <c r="N218" s="661"/>
    </row>
    <row r="219" spans="1:14" ht="13.5" customHeight="1">
      <c r="A219" s="542"/>
      <c r="B219" s="661"/>
      <c r="C219" s="662"/>
      <c r="D219" s="662"/>
      <c r="E219" s="662"/>
      <c r="F219" s="661"/>
      <c r="G219" s="661"/>
      <c r="H219" s="542"/>
      <c r="I219" s="661"/>
      <c r="J219" s="661"/>
      <c r="K219" s="661"/>
      <c r="L219" s="661"/>
      <c r="M219" s="661"/>
      <c r="N219" s="661"/>
    </row>
    <row r="220" spans="1:14" ht="13.5" customHeight="1">
      <c r="A220" s="542"/>
      <c r="B220" s="661"/>
      <c r="C220" s="662"/>
      <c r="D220" s="662"/>
      <c r="E220" s="662"/>
      <c r="F220" s="662"/>
      <c r="G220" s="661"/>
      <c r="H220" s="542"/>
      <c r="I220" s="662"/>
      <c r="J220" s="662"/>
      <c r="K220" s="661"/>
      <c r="L220" s="662"/>
      <c r="M220" s="661"/>
      <c r="N220" s="661"/>
    </row>
    <row r="221" spans="1:14" ht="13.5" customHeight="1">
      <c r="A221" s="542"/>
      <c r="B221" s="661"/>
      <c r="C221" s="662"/>
      <c r="D221" s="662"/>
      <c r="E221" s="662"/>
      <c r="F221" s="661"/>
      <c r="G221" s="661"/>
      <c r="H221" s="542"/>
      <c r="I221" s="661"/>
      <c r="J221" s="661"/>
      <c r="K221" s="661"/>
      <c r="L221" s="661"/>
      <c r="M221" s="661"/>
      <c r="N221" s="661"/>
    </row>
    <row r="222" spans="1:14" ht="13.5" customHeight="1">
      <c r="A222" s="661"/>
      <c r="B222" s="661"/>
      <c r="C222" s="662"/>
      <c r="D222" s="661"/>
      <c r="E222" s="661"/>
      <c r="F222" s="544"/>
      <c r="G222" s="661"/>
      <c r="H222" s="661"/>
      <c r="I222" s="662"/>
      <c r="J222" s="662"/>
      <c r="K222" s="661"/>
      <c r="L222" s="662"/>
      <c r="M222" s="543"/>
      <c r="N222" s="543"/>
    </row>
    <row r="223" spans="1:14" ht="13.5" customHeight="1">
      <c r="A223" s="542"/>
      <c r="B223" s="661"/>
      <c r="C223" s="662"/>
      <c r="D223" s="662"/>
      <c r="E223" s="662"/>
      <c r="F223" s="661"/>
      <c r="G223" s="661"/>
      <c r="H223" s="542"/>
      <c r="I223" s="661"/>
      <c r="J223" s="661"/>
      <c r="K223" s="662"/>
      <c r="L223" s="662"/>
      <c r="M223" s="661"/>
      <c r="N223" s="661"/>
    </row>
    <row r="224" spans="1:14" ht="13.5" customHeight="1">
      <c r="A224" s="542"/>
      <c r="B224" s="661"/>
      <c r="C224" s="662"/>
      <c r="D224" s="662"/>
      <c r="E224" s="662"/>
      <c r="F224" s="661"/>
      <c r="G224" s="661"/>
      <c r="H224" s="542"/>
      <c r="I224" s="661"/>
      <c r="J224" s="661"/>
      <c r="K224" s="662"/>
      <c r="L224" s="662"/>
      <c r="M224" s="661"/>
      <c r="N224" s="661"/>
    </row>
    <row r="225" spans="1:14" ht="13.5" customHeight="1">
      <c r="A225" s="542"/>
      <c r="B225" s="661"/>
      <c r="C225" s="662"/>
      <c r="D225" s="662"/>
      <c r="E225" s="662"/>
      <c r="F225" s="661"/>
      <c r="G225" s="661"/>
      <c r="H225" s="542"/>
      <c r="I225" s="661"/>
      <c r="J225" s="661"/>
      <c r="K225" s="662"/>
      <c r="L225" s="662"/>
      <c r="M225" s="661"/>
      <c r="N225" s="661"/>
    </row>
    <row r="226" spans="1:14" ht="13.5" customHeight="1">
      <c r="A226" s="542"/>
      <c r="B226" s="661"/>
      <c r="C226" s="662"/>
      <c r="D226" s="662"/>
      <c r="E226" s="662"/>
      <c r="F226" s="661"/>
      <c r="G226" s="661"/>
      <c r="H226" s="542"/>
      <c r="I226" s="661"/>
      <c r="J226" s="661"/>
      <c r="K226" s="662"/>
      <c r="L226" s="662"/>
      <c r="M226" s="661"/>
      <c r="N226" s="661"/>
    </row>
    <row r="227" spans="1:14" ht="13.5" customHeight="1">
      <c r="A227" s="542"/>
      <c r="B227" s="661"/>
      <c r="C227" s="662"/>
      <c r="D227" s="662"/>
      <c r="E227" s="662"/>
      <c r="F227" s="661"/>
      <c r="G227" s="661"/>
      <c r="H227" s="542"/>
      <c r="I227" s="661"/>
      <c r="J227" s="661"/>
      <c r="K227" s="662"/>
      <c r="L227" s="662"/>
      <c r="M227" s="661"/>
      <c r="N227" s="661"/>
    </row>
    <row r="228" spans="1:14" ht="13.5" customHeight="1">
      <c r="A228" s="542"/>
      <c r="B228" s="661"/>
      <c r="C228" s="662"/>
      <c r="D228" s="662"/>
      <c r="E228" s="662"/>
      <c r="F228" s="661"/>
      <c r="G228" s="661"/>
      <c r="H228" s="542"/>
      <c r="I228" s="661"/>
      <c r="J228" s="661"/>
      <c r="K228" s="662"/>
      <c r="L228" s="662"/>
      <c r="M228" s="661"/>
      <c r="N228" s="661"/>
    </row>
    <row r="229" spans="1:14" ht="13.5" customHeight="1">
      <c r="A229" s="542"/>
      <c r="B229" s="661"/>
      <c r="C229" s="662"/>
      <c r="D229" s="662"/>
      <c r="E229" s="662"/>
      <c r="F229" s="661"/>
      <c r="G229" s="661"/>
      <c r="H229" s="542"/>
      <c r="I229" s="661"/>
      <c r="J229" s="661"/>
      <c r="K229" s="662"/>
      <c r="L229" s="662"/>
      <c r="M229" s="661"/>
      <c r="N229" s="661"/>
    </row>
    <row r="230" spans="1:14" ht="13.5" customHeight="1">
      <c r="A230" s="542"/>
      <c r="B230" s="661"/>
      <c r="C230" s="662"/>
      <c r="D230" s="662"/>
      <c r="E230" s="662"/>
      <c r="F230" s="661"/>
      <c r="G230" s="661"/>
      <c r="H230" s="542"/>
      <c r="I230" s="661"/>
      <c r="J230" s="661"/>
      <c r="K230" s="662"/>
      <c r="L230" s="662"/>
      <c r="M230" s="661"/>
      <c r="N230" s="661"/>
    </row>
    <row r="231" spans="1:14" ht="13.5" customHeight="1">
      <c r="A231" s="542"/>
      <c r="B231" s="661"/>
      <c r="C231" s="662"/>
      <c r="D231" s="662"/>
      <c r="E231" s="662"/>
      <c r="F231" s="661"/>
      <c r="G231" s="661"/>
      <c r="H231" s="542"/>
      <c r="I231" s="661"/>
      <c r="J231" s="661"/>
      <c r="K231" s="662"/>
      <c r="L231" s="662"/>
      <c r="M231" s="661"/>
      <c r="N231" s="661"/>
    </row>
    <row r="232" spans="1:14" ht="13.5" customHeight="1">
      <c r="A232" s="542"/>
      <c r="B232" s="661"/>
      <c r="C232" s="662"/>
      <c r="D232" s="662"/>
      <c r="E232" s="662"/>
      <c r="F232" s="661"/>
      <c r="G232" s="661"/>
      <c r="H232" s="542"/>
      <c r="I232" s="661"/>
      <c r="J232" s="661"/>
      <c r="K232" s="662"/>
      <c r="L232" s="662"/>
      <c r="M232" s="661"/>
      <c r="N232" s="661"/>
    </row>
    <row r="233" spans="1:14" ht="13.5" customHeight="1">
      <c r="A233" s="542"/>
      <c r="B233" s="661"/>
      <c r="C233" s="662"/>
      <c r="D233" s="662"/>
      <c r="E233" s="662"/>
      <c r="F233" s="661"/>
      <c r="G233" s="661"/>
      <c r="H233" s="542"/>
      <c r="I233" s="661"/>
      <c r="J233" s="661"/>
      <c r="K233" s="661"/>
      <c r="L233" s="661"/>
      <c r="M233" s="661"/>
      <c r="N233" s="661"/>
    </row>
    <row r="234" spans="1:14" ht="13.5" customHeight="1">
      <c r="A234" s="661"/>
      <c r="B234" s="661"/>
      <c r="C234" s="662"/>
      <c r="D234" s="661"/>
      <c r="E234" s="661"/>
      <c r="F234" s="544"/>
      <c r="G234" s="661"/>
      <c r="H234" s="661"/>
      <c r="I234" s="662"/>
      <c r="J234" s="662"/>
      <c r="K234" s="661"/>
      <c r="L234" s="662"/>
      <c r="M234" s="543"/>
      <c r="N234" s="543"/>
    </row>
    <row r="235" spans="1:14" ht="13.5" customHeight="1">
      <c r="A235" s="542"/>
      <c r="B235" s="661"/>
      <c r="C235" s="662"/>
      <c r="D235" s="662"/>
      <c r="E235" s="662"/>
      <c r="F235" s="661"/>
      <c r="G235" s="661"/>
      <c r="H235" s="542"/>
      <c r="I235" s="661"/>
      <c r="J235" s="661"/>
      <c r="K235" s="662"/>
      <c r="L235" s="662"/>
      <c r="M235" s="661"/>
      <c r="N235" s="661"/>
    </row>
    <row r="236" spans="1:14" ht="13.5" customHeight="1">
      <c r="A236" s="542"/>
      <c r="B236" s="661"/>
      <c r="C236" s="662"/>
      <c r="D236" s="662"/>
      <c r="E236" s="662"/>
      <c r="F236" s="661"/>
      <c r="G236" s="661"/>
      <c r="H236" s="542"/>
      <c r="I236" s="661"/>
      <c r="J236" s="661"/>
      <c r="K236" s="662"/>
      <c r="L236" s="662"/>
      <c r="M236" s="661"/>
      <c r="N236" s="661"/>
    </row>
    <row r="237" spans="1:14" ht="13.5" customHeight="1">
      <c r="A237" s="542"/>
      <c r="B237" s="661"/>
      <c r="C237" s="662"/>
      <c r="D237" s="662"/>
      <c r="E237" s="662"/>
      <c r="F237" s="661"/>
      <c r="G237" s="661"/>
      <c r="H237" s="542"/>
      <c r="I237" s="661"/>
      <c r="J237" s="661"/>
      <c r="K237" s="662"/>
      <c r="L237" s="662"/>
      <c r="M237" s="661"/>
      <c r="N237" s="661"/>
    </row>
    <row r="238" spans="1:14" ht="13.5" customHeight="1">
      <c r="A238" s="542"/>
      <c r="B238" s="661"/>
      <c r="C238" s="662"/>
      <c r="D238" s="662"/>
      <c r="E238" s="662"/>
      <c r="F238" s="661"/>
      <c r="G238" s="661"/>
      <c r="H238" s="542"/>
      <c r="I238" s="661"/>
      <c r="J238" s="661"/>
      <c r="K238" s="662"/>
      <c r="L238" s="662"/>
      <c r="M238" s="661"/>
      <c r="N238" s="661"/>
    </row>
    <row r="239" spans="1:14" ht="13.5" customHeight="1">
      <c r="A239" s="542"/>
      <c r="B239" s="661"/>
      <c r="C239" s="662"/>
      <c r="D239" s="662"/>
      <c r="E239" s="662"/>
      <c r="F239" s="661"/>
      <c r="G239" s="661"/>
      <c r="H239" s="542"/>
      <c r="I239" s="661"/>
      <c r="J239" s="661"/>
      <c r="K239" s="662"/>
      <c r="L239" s="662"/>
      <c r="M239" s="661"/>
      <c r="N239" s="661"/>
    </row>
    <row r="240" spans="1:14" ht="13.5" customHeight="1">
      <c r="A240" s="542"/>
      <c r="B240" s="661"/>
      <c r="C240" s="662"/>
      <c r="D240" s="662"/>
      <c r="E240" s="662"/>
      <c r="F240" s="661"/>
      <c r="G240" s="661"/>
      <c r="H240" s="542"/>
      <c r="I240" s="661"/>
      <c r="J240" s="661"/>
      <c r="K240" s="662"/>
      <c r="L240" s="662"/>
      <c r="M240" s="661"/>
      <c r="N240" s="661"/>
    </row>
    <row r="241" spans="1:14" ht="13.5" customHeight="1">
      <c r="A241" s="542"/>
      <c r="B241" s="661"/>
      <c r="C241" s="662"/>
      <c r="D241" s="662"/>
      <c r="E241" s="662"/>
      <c r="F241" s="661"/>
      <c r="G241" s="661"/>
      <c r="H241" s="542"/>
      <c r="I241" s="661"/>
      <c r="J241" s="661"/>
      <c r="K241" s="662"/>
      <c r="L241" s="662"/>
      <c r="M241" s="661"/>
      <c r="N241" s="661"/>
    </row>
    <row r="242" spans="1:14" ht="13.5" customHeight="1">
      <c r="A242" s="542"/>
      <c r="B242" s="661"/>
      <c r="C242" s="662"/>
      <c r="D242" s="662"/>
      <c r="E242" s="662"/>
      <c r="F242" s="661"/>
      <c r="G242" s="661"/>
      <c r="H242" s="542"/>
      <c r="I242" s="661"/>
      <c r="J242" s="661"/>
      <c r="K242" s="662"/>
      <c r="L242" s="662"/>
      <c r="M242" s="661"/>
      <c r="N242" s="661"/>
    </row>
    <row r="243" spans="1:14" ht="13.5" customHeight="1">
      <c r="A243" s="542"/>
      <c r="B243" s="661"/>
      <c r="C243" s="662"/>
      <c r="D243" s="662"/>
      <c r="E243" s="662"/>
      <c r="F243" s="661"/>
      <c r="G243" s="661"/>
      <c r="H243" s="542"/>
      <c r="I243" s="661"/>
      <c r="J243" s="661"/>
      <c r="K243" s="662"/>
      <c r="L243" s="662"/>
      <c r="M243" s="661"/>
      <c r="N243" s="661"/>
    </row>
    <row r="244" spans="1:14" ht="13.5" customHeight="1">
      <c r="A244" s="542"/>
      <c r="B244" s="661"/>
      <c r="C244" s="662"/>
      <c r="D244" s="662"/>
      <c r="E244" s="662"/>
      <c r="F244" s="661"/>
      <c r="G244" s="661"/>
      <c r="H244" s="542"/>
      <c r="I244" s="661"/>
      <c r="J244" s="661"/>
      <c r="K244" s="662"/>
      <c r="L244" s="662"/>
      <c r="M244" s="661"/>
      <c r="N244" s="661"/>
    </row>
    <row r="245" spans="1:14" ht="13.5" customHeight="1">
      <c r="A245" s="542"/>
      <c r="B245" s="661"/>
      <c r="C245" s="662"/>
      <c r="D245" s="662"/>
      <c r="E245" s="662"/>
      <c r="F245" s="661"/>
      <c r="G245" s="661"/>
      <c r="H245" s="542"/>
      <c r="I245" s="661"/>
      <c r="J245" s="661"/>
      <c r="K245" s="662"/>
      <c r="L245" s="662"/>
      <c r="M245" s="661"/>
      <c r="N245" s="661"/>
    </row>
    <row r="246" spans="1:14" ht="13.5" customHeight="1">
      <c r="A246" s="542"/>
      <c r="B246" s="661"/>
      <c r="C246" s="662"/>
      <c r="D246" s="662"/>
      <c r="E246" s="662"/>
      <c r="F246" s="661"/>
      <c r="G246" s="661"/>
      <c r="H246" s="542"/>
      <c r="I246" s="661"/>
      <c r="J246" s="661"/>
      <c r="K246" s="662"/>
      <c r="L246" s="662"/>
      <c r="M246" s="661"/>
      <c r="N246" s="661"/>
    </row>
    <row r="247" spans="1:14" ht="13.5" customHeight="1">
      <c r="A247" s="542"/>
      <c r="B247" s="661"/>
      <c r="C247" s="662"/>
      <c r="D247" s="662"/>
      <c r="E247" s="662"/>
      <c r="F247" s="661"/>
      <c r="G247" s="661"/>
      <c r="H247" s="542"/>
      <c r="I247" s="661"/>
      <c r="J247" s="661"/>
      <c r="K247" s="662"/>
      <c r="L247" s="662"/>
      <c r="M247" s="661"/>
      <c r="N247" s="661"/>
    </row>
    <row r="248" spans="1:14" ht="13.5" customHeight="1">
      <c r="A248" s="542"/>
      <c r="B248" s="661"/>
      <c r="C248" s="662"/>
      <c r="D248" s="662"/>
      <c r="E248" s="662"/>
      <c r="F248" s="661"/>
      <c r="G248" s="661"/>
      <c r="H248" s="542"/>
      <c r="I248" s="661"/>
      <c r="J248" s="661"/>
      <c r="K248" s="662"/>
      <c r="L248" s="662"/>
      <c r="M248" s="661"/>
      <c r="N248" s="661"/>
    </row>
    <row r="249" spans="1:14" ht="13.5" customHeight="1">
      <c r="A249" s="542"/>
      <c r="B249" s="661"/>
      <c r="C249" s="662"/>
      <c r="D249" s="662"/>
      <c r="E249" s="662"/>
      <c r="F249" s="661"/>
      <c r="G249" s="661"/>
      <c r="H249" s="542"/>
      <c r="I249" s="661"/>
      <c r="J249" s="661"/>
      <c r="K249" s="662"/>
      <c r="L249" s="662"/>
      <c r="M249" s="661"/>
      <c r="N249" s="661"/>
    </row>
    <row r="250" spans="1:14" ht="13.5" customHeight="1">
      <c r="A250" s="542"/>
      <c r="B250" s="661"/>
      <c r="C250" s="662"/>
      <c r="D250" s="662"/>
      <c r="E250" s="662"/>
      <c r="F250" s="661"/>
      <c r="G250" s="661"/>
      <c r="H250" s="542"/>
      <c r="I250" s="661"/>
      <c r="J250" s="661"/>
      <c r="K250" s="662"/>
      <c r="L250" s="662"/>
      <c r="M250" s="661"/>
      <c r="N250" s="661"/>
    </row>
    <row r="251" spans="1:14" ht="13.5" customHeight="1">
      <c r="A251" s="542"/>
      <c r="B251" s="661"/>
      <c r="C251" s="662"/>
      <c r="D251" s="662"/>
      <c r="E251" s="662"/>
      <c r="F251" s="661"/>
      <c r="G251" s="661"/>
      <c r="H251" s="542"/>
      <c r="I251" s="661"/>
      <c r="J251" s="661"/>
      <c r="K251" s="662"/>
      <c r="L251" s="662"/>
      <c r="M251" s="661"/>
      <c r="N251" s="661"/>
    </row>
    <row r="252" spans="1:14" ht="13.5" customHeight="1">
      <c r="A252" s="542"/>
      <c r="B252" s="661"/>
      <c r="C252" s="662"/>
      <c r="D252" s="662"/>
      <c r="E252" s="662"/>
      <c r="F252" s="661"/>
      <c r="G252" s="661"/>
      <c r="H252" s="542"/>
      <c r="I252" s="661"/>
      <c r="J252" s="661"/>
      <c r="K252" s="662"/>
      <c r="L252" s="662"/>
      <c r="M252" s="661"/>
      <c r="N252" s="661"/>
    </row>
    <row r="253" spans="1:14" ht="13.5" customHeight="1">
      <c r="A253" s="542"/>
      <c r="B253" s="661"/>
      <c r="C253" s="662"/>
      <c r="D253" s="662"/>
      <c r="E253" s="662"/>
      <c r="F253" s="661"/>
      <c r="G253" s="661"/>
      <c r="H253" s="542"/>
      <c r="I253" s="661"/>
      <c r="J253" s="661"/>
      <c r="K253" s="662"/>
      <c r="L253" s="662"/>
      <c r="M253" s="661"/>
      <c r="N253" s="661"/>
    </row>
    <row r="254" spans="1:14" ht="13.5" customHeight="1">
      <c r="A254" s="542"/>
      <c r="B254" s="661"/>
      <c r="C254" s="662"/>
      <c r="D254" s="662"/>
      <c r="E254" s="662"/>
      <c r="F254" s="661"/>
      <c r="G254" s="661"/>
      <c r="H254" s="542"/>
      <c r="I254" s="661"/>
      <c r="J254" s="661"/>
      <c r="K254" s="662"/>
      <c r="L254" s="662"/>
      <c r="M254" s="661"/>
      <c r="N254" s="661"/>
    </row>
    <row r="255" spans="1:14" ht="13.5" customHeight="1">
      <c r="A255" s="542"/>
      <c r="B255" s="661"/>
      <c r="C255" s="662"/>
      <c r="D255" s="662"/>
      <c r="E255" s="662"/>
      <c r="F255" s="661"/>
      <c r="G255" s="661"/>
      <c r="H255" s="542"/>
      <c r="I255" s="661"/>
      <c r="J255" s="661"/>
      <c r="K255" s="662"/>
      <c r="L255" s="662"/>
      <c r="M255" s="661"/>
      <c r="N255" s="661"/>
    </row>
    <row r="256" spans="1:14" ht="13.5" customHeight="1">
      <c r="A256" s="542"/>
      <c r="B256" s="661"/>
      <c r="C256" s="662"/>
      <c r="D256" s="662"/>
      <c r="E256" s="662"/>
      <c r="F256" s="661"/>
      <c r="G256" s="661"/>
      <c r="H256" s="542"/>
      <c r="I256" s="661"/>
      <c r="J256" s="661"/>
      <c r="K256" s="662"/>
      <c r="L256" s="662"/>
      <c r="M256" s="661"/>
      <c r="N256" s="661"/>
    </row>
    <row r="257" spans="1:14" ht="13.5" customHeight="1">
      <c r="A257" s="661"/>
      <c r="B257" s="661"/>
      <c r="C257" s="662"/>
      <c r="D257" s="661"/>
      <c r="E257" s="661"/>
      <c r="F257" s="544"/>
      <c r="G257" s="661"/>
      <c r="H257" s="661"/>
      <c r="I257" s="662"/>
      <c r="J257" s="662"/>
      <c r="K257" s="661"/>
      <c r="L257" s="662"/>
      <c r="M257" s="543"/>
      <c r="N257" s="543"/>
    </row>
    <row r="258" spans="1:14" ht="13.5" customHeight="1">
      <c r="A258" s="542"/>
      <c r="B258" s="661"/>
      <c r="C258" s="662"/>
      <c r="D258" s="662"/>
      <c r="E258" s="662"/>
      <c r="F258" s="661"/>
      <c r="G258" s="661"/>
      <c r="H258" s="542"/>
      <c r="I258" s="661"/>
      <c r="J258" s="661"/>
      <c r="K258" s="662"/>
      <c r="L258" s="662"/>
      <c r="M258" s="661"/>
      <c r="N258" s="661"/>
    </row>
    <row r="259" spans="1:14" ht="13.5" customHeight="1">
      <c r="A259" s="542"/>
      <c r="B259" s="661"/>
      <c r="C259" s="662"/>
      <c r="D259" s="662"/>
      <c r="E259" s="662"/>
      <c r="F259" s="661"/>
      <c r="G259" s="661"/>
      <c r="H259" s="542"/>
      <c r="I259" s="661"/>
      <c r="J259" s="661"/>
      <c r="K259" s="662"/>
      <c r="L259" s="662"/>
      <c r="M259" s="661"/>
      <c r="N259" s="661"/>
    </row>
    <row r="260" spans="1:14" ht="13.5" customHeight="1">
      <c r="A260" s="542"/>
      <c r="B260" s="661"/>
      <c r="C260" s="662"/>
      <c r="D260" s="662"/>
      <c r="E260" s="662"/>
      <c r="F260" s="661"/>
      <c r="G260" s="661"/>
      <c r="H260" s="542"/>
      <c r="I260" s="661"/>
      <c r="J260" s="661"/>
      <c r="K260" s="662"/>
      <c r="L260" s="662"/>
      <c r="M260" s="661"/>
      <c r="N260" s="661"/>
    </row>
    <row r="261" spans="1:14" ht="13.5" customHeight="1">
      <c r="A261" s="542"/>
      <c r="B261" s="661"/>
      <c r="C261" s="662"/>
      <c r="D261" s="662"/>
      <c r="E261" s="662"/>
      <c r="F261" s="661"/>
      <c r="G261" s="661"/>
      <c r="H261" s="542"/>
      <c r="I261" s="661"/>
      <c r="J261" s="661"/>
      <c r="K261" s="662"/>
      <c r="L261" s="662"/>
      <c r="M261" s="661"/>
      <c r="N261" s="661"/>
    </row>
    <row r="262" spans="1:14" ht="13.5" customHeight="1">
      <c r="A262" s="542"/>
      <c r="B262" s="661"/>
      <c r="C262" s="662"/>
      <c r="D262" s="662"/>
      <c r="E262" s="662"/>
      <c r="F262" s="661"/>
      <c r="G262" s="661"/>
      <c r="H262" s="542"/>
      <c r="I262" s="661"/>
      <c r="J262" s="661"/>
      <c r="K262" s="662"/>
      <c r="L262" s="662"/>
      <c r="M262" s="661"/>
      <c r="N262" s="661"/>
    </row>
    <row r="263" spans="1:14" ht="13.5" customHeight="1">
      <c r="A263" s="542"/>
      <c r="B263" s="661"/>
      <c r="C263" s="662"/>
      <c r="D263" s="662"/>
      <c r="E263" s="662"/>
      <c r="F263" s="661"/>
      <c r="G263" s="661"/>
      <c r="H263" s="542"/>
      <c r="I263" s="661"/>
      <c r="J263" s="661"/>
      <c r="K263" s="662"/>
      <c r="L263" s="662"/>
      <c r="M263" s="661"/>
      <c r="N263" s="661"/>
    </row>
    <row r="264" spans="1:14" ht="13.5" customHeight="1">
      <c r="A264" s="542"/>
      <c r="B264" s="661"/>
      <c r="C264" s="662"/>
      <c r="D264" s="662"/>
      <c r="E264" s="662"/>
      <c r="F264" s="661"/>
      <c r="G264" s="661"/>
      <c r="H264" s="542"/>
      <c r="I264" s="661"/>
      <c r="J264" s="661"/>
      <c r="K264" s="662"/>
      <c r="L264" s="662"/>
      <c r="M264" s="661"/>
      <c r="N264" s="661"/>
    </row>
    <row r="265" spans="1:14" ht="13.5" customHeight="1">
      <c r="A265" s="542"/>
      <c r="B265" s="661"/>
      <c r="C265" s="662"/>
      <c r="D265" s="662"/>
      <c r="E265" s="662"/>
      <c r="F265" s="661"/>
      <c r="G265" s="661"/>
      <c r="H265" s="542"/>
      <c r="I265" s="661"/>
      <c r="J265" s="661"/>
      <c r="K265" s="662"/>
      <c r="L265" s="662"/>
      <c r="M265" s="661"/>
      <c r="N265" s="661"/>
    </row>
    <row r="266" spans="1:14" ht="13.5" customHeight="1">
      <c r="A266" s="542"/>
      <c r="B266" s="661"/>
      <c r="C266" s="662"/>
      <c r="D266" s="662"/>
      <c r="E266" s="662"/>
      <c r="F266" s="661"/>
      <c r="G266" s="661"/>
      <c r="H266" s="542"/>
      <c r="I266" s="661"/>
      <c r="J266" s="661"/>
      <c r="K266" s="662"/>
      <c r="L266" s="662"/>
      <c r="M266" s="661"/>
      <c r="N266" s="661"/>
    </row>
    <row r="267" spans="1:14" ht="13.5" customHeight="1">
      <c r="A267" s="542"/>
      <c r="B267" s="661"/>
      <c r="C267" s="662"/>
      <c r="D267" s="662"/>
      <c r="E267" s="662"/>
      <c r="F267" s="661"/>
      <c r="G267" s="661"/>
      <c r="H267" s="542"/>
      <c r="I267" s="661"/>
      <c r="J267" s="661"/>
      <c r="K267" s="662"/>
      <c r="L267" s="662"/>
      <c r="M267" s="661"/>
      <c r="N267" s="661"/>
    </row>
    <row r="268" spans="1:14" ht="13.5" customHeight="1">
      <c r="A268" s="542"/>
      <c r="B268" s="661"/>
      <c r="C268" s="662"/>
      <c r="D268" s="662"/>
      <c r="E268" s="662"/>
      <c r="F268" s="661"/>
      <c r="G268" s="661"/>
      <c r="H268" s="542"/>
      <c r="I268" s="661"/>
      <c r="J268" s="661"/>
      <c r="K268" s="661"/>
      <c r="L268" s="661"/>
      <c r="M268" s="661"/>
      <c r="N268" s="661"/>
    </row>
    <row r="269" spans="1:14" ht="13.5" customHeight="1">
      <c r="A269" s="542"/>
      <c r="B269" s="661"/>
      <c r="C269" s="662"/>
      <c r="D269" s="662"/>
      <c r="E269" s="662"/>
      <c r="F269" s="661"/>
      <c r="G269" s="661"/>
      <c r="H269" s="542"/>
      <c r="I269" s="661"/>
      <c r="J269" s="661"/>
      <c r="K269" s="662"/>
      <c r="L269" s="662"/>
      <c r="M269" s="661"/>
      <c r="N269" s="661"/>
    </row>
    <row r="270" spans="1:14" ht="13.5" customHeight="1">
      <c r="A270" s="542"/>
      <c r="B270" s="661"/>
      <c r="C270" s="662"/>
      <c r="D270" s="662"/>
      <c r="E270" s="662"/>
      <c r="F270" s="661"/>
      <c r="G270" s="661"/>
      <c r="H270" s="542"/>
      <c r="I270" s="661"/>
      <c r="J270" s="661"/>
      <c r="K270" s="662"/>
      <c r="L270" s="662"/>
      <c r="M270" s="661"/>
      <c r="N270" s="661"/>
    </row>
    <row r="271" spans="1:14" ht="13.5" customHeight="1">
      <c r="A271" s="542"/>
      <c r="B271" s="661"/>
      <c r="C271" s="662"/>
      <c r="D271" s="662"/>
      <c r="E271" s="662"/>
      <c r="F271" s="661"/>
      <c r="G271" s="661"/>
      <c r="H271" s="542"/>
      <c r="I271" s="661"/>
      <c r="J271" s="661"/>
      <c r="K271" s="662"/>
      <c r="L271" s="662"/>
      <c r="M271" s="661"/>
      <c r="N271" s="661"/>
    </row>
    <row r="272" spans="1:14" ht="13.5" customHeight="1">
      <c r="A272" s="542"/>
      <c r="B272" s="661"/>
      <c r="C272" s="662"/>
      <c r="D272" s="662"/>
      <c r="E272" s="662"/>
      <c r="F272" s="661"/>
      <c r="G272" s="661"/>
      <c r="H272" s="542"/>
      <c r="I272" s="661"/>
      <c r="J272" s="661"/>
      <c r="K272" s="662"/>
      <c r="L272" s="662"/>
      <c r="M272" s="661"/>
      <c r="N272" s="661"/>
    </row>
    <row r="273" spans="1:14" ht="13.5" customHeight="1">
      <c r="A273" s="542"/>
      <c r="B273" s="661"/>
      <c r="C273" s="662"/>
      <c r="D273" s="662"/>
      <c r="E273" s="662"/>
      <c r="F273" s="661"/>
      <c r="G273" s="661"/>
      <c r="H273" s="542"/>
      <c r="I273" s="661"/>
      <c r="J273" s="661"/>
      <c r="K273" s="662"/>
      <c r="L273" s="662"/>
      <c r="M273" s="661"/>
      <c r="N273" s="661"/>
    </row>
    <row r="274" spans="1:14" ht="13.5" customHeight="1">
      <c r="A274" s="542"/>
      <c r="B274" s="661"/>
      <c r="C274" s="662"/>
      <c r="D274" s="662"/>
      <c r="E274" s="662"/>
      <c r="F274" s="661"/>
      <c r="G274" s="661"/>
      <c r="H274" s="542"/>
      <c r="I274" s="661"/>
      <c r="J274" s="661"/>
      <c r="K274" s="662"/>
      <c r="L274" s="662"/>
      <c r="M274" s="661"/>
      <c r="N274" s="661"/>
    </row>
    <row r="275" spans="1:14" ht="13.5" customHeight="1">
      <c r="A275" s="542"/>
      <c r="B275" s="661"/>
      <c r="C275" s="662"/>
      <c r="D275" s="662"/>
      <c r="E275" s="662"/>
      <c r="F275" s="661"/>
      <c r="G275" s="661"/>
      <c r="H275" s="542"/>
      <c r="I275" s="661"/>
      <c r="J275" s="661"/>
      <c r="K275" s="662"/>
      <c r="L275" s="662"/>
      <c r="M275" s="661"/>
      <c r="N275" s="661"/>
    </row>
    <row r="276" spans="1:14" ht="13.5" customHeight="1">
      <c r="A276" s="542"/>
      <c r="B276" s="661"/>
      <c r="C276" s="662"/>
      <c r="D276" s="662"/>
      <c r="E276" s="662"/>
      <c r="F276" s="661"/>
      <c r="G276" s="661"/>
      <c r="H276" s="542"/>
      <c r="I276" s="661"/>
      <c r="J276" s="661"/>
      <c r="K276" s="662"/>
      <c r="L276" s="662"/>
      <c r="M276" s="661"/>
      <c r="N276" s="661"/>
    </row>
    <row r="277" spans="1:14" ht="13.5" customHeight="1">
      <c r="A277" s="542"/>
      <c r="B277" s="661"/>
      <c r="C277" s="662"/>
      <c r="D277" s="662"/>
      <c r="E277" s="662"/>
      <c r="F277" s="661"/>
      <c r="G277" s="661"/>
      <c r="H277" s="542"/>
      <c r="I277" s="661"/>
      <c r="J277" s="661"/>
      <c r="K277" s="662"/>
      <c r="L277" s="662"/>
      <c r="M277" s="661"/>
      <c r="N277" s="661"/>
    </row>
    <row r="278" spans="1:14" ht="13.5" customHeight="1">
      <c r="A278" s="542"/>
      <c r="B278" s="661"/>
      <c r="C278" s="662"/>
      <c r="D278" s="662"/>
      <c r="E278" s="662"/>
      <c r="F278" s="661"/>
      <c r="G278" s="661"/>
      <c r="H278" s="542"/>
      <c r="I278" s="661"/>
      <c r="J278" s="661"/>
      <c r="K278" s="662"/>
      <c r="L278" s="662"/>
      <c r="M278" s="661"/>
      <c r="N278" s="661"/>
    </row>
    <row r="279" spans="1:14" ht="13.5" customHeight="1">
      <c r="A279" s="542"/>
      <c r="B279" s="661"/>
      <c r="C279" s="662"/>
      <c r="D279" s="662"/>
      <c r="E279" s="662"/>
      <c r="F279" s="661"/>
      <c r="G279" s="661"/>
      <c r="H279" s="542"/>
      <c r="I279" s="661"/>
      <c r="J279" s="661"/>
      <c r="K279" s="661"/>
      <c r="L279" s="661"/>
      <c r="M279" s="661"/>
      <c r="N279" s="661"/>
    </row>
    <row r="280" spans="1:14" ht="13.5" customHeight="1">
      <c r="A280" s="542"/>
      <c r="B280" s="661"/>
      <c r="C280" s="662"/>
      <c r="D280" s="662"/>
      <c r="E280" s="662"/>
      <c r="F280" s="661"/>
      <c r="G280" s="661"/>
      <c r="H280" s="542"/>
      <c r="I280" s="661"/>
      <c r="J280" s="661"/>
      <c r="K280" s="662"/>
      <c r="L280" s="662"/>
      <c r="M280" s="661"/>
      <c r="N280" s="661"/>
    </row>
    <row r="281" spans="1:14" ht="13.5" customHeight="1">
      <c r="A281" s="542"/>
      <c r="B281" s="661"/>
      <c r="C281" s="662"/>
      <c r="D281" s="662"/>
      <c r="E281" s="662"/>
      <c r="F281" s="661"/>
      <c r="G281" s="661"/>
      <c r="H281" s="542"/>
      <c r="I281" s="661"/>
      <c r="J281" s="661"/>
      <c r="K281" s="662"/>
      <c r="L281" s="662"/>
      <c r="M281" s="661"/>
      <c r="N281" s="661"/>
    </row>
    <row r="282" spans="1:14" ht="13.5" customHeight="1">
      <c r="A282" s="542"/>
      <c r="B282" s="661"/>
      <c r="C282" s="662"/>
      <c r="D282" s="662"/>
      <c r="E282" s="662"/>
      <c r="F282" s="661"/>
      <c r="G282" s="661"/>
      <c r="H282" s="542"/>
      <c r="I282" s="661"/>
      <c r="J282" s="661"/>
      <c r="K282" s="662"/>
      <c r="L282" s="662"/>
      <c r="M282" s="661"/>
      <c r="N282" s="661"/>
    </row>
    <row r="283" spans="1:14" ht="13.5" customHeight="1">
      <c r="A283" s="542"/>
      <c r="B283" s="661"/>
      <c r="C283" s="662"/>
      <c r="D283" s="662"/>
      <c r="E283" s="662"/>
      <c r="F283" s="661"/>
      <c r="G283" s="661"/>
      <c r="H283" s="542"/>
      <c r="I283" s="661"/>
      <c r="J283" s="661"/>
      <c r="K283" s="662"/>
      <c r="L283" s="662"/>
      <c r="M283" s="661"/>
      <c r="N283" s="661"/>
    </row>
    <row r="284" spans="1:14" ht="13.5" customHeight="1">
      <c r="A284" s="542"/>
      <c r="B284" s="661"/>
      <c r="C284" s="662"/>
      <c r="D284" s="662"/>
      <c r="E284" s="662"/>
      <c r="F284" s="661"/>
      <c r="G284" s="661"/>
      <c r="H284" s="542"/>
      <c r="I284" s="661"/>
      <c r="J284" s="661"/>
      <c r="K284" s="662"/>
      <c r="L284" s="662"/>
      <c r="M284" s="661"/>
      <c r="N284" s="661"/>
    </row>
    <row r="285" spans="1:14" ht="13.5" customHeight="1">
      <c r="A285" s="542"/>
      <c r="B285" s="661"/>
      <c r="C285" s="662"/>
      <c r="D285" s="662"/>
      <c r="E285" s="662"/>
      <c r="F285" s="661"/>
      <c r="G285" s="661"/>
      <c r="H285" s="542"/>
      <c r="I285" s="661"/>
      <c r="J285" s="661"/>
      <c r="K285" s="662"/>
      <c r="L285" s="662"/>
      <c r="M285" s="661"/>
      <c r="N285" s="661"/>
    </row>
    <row r="286" spans="1:14" ht="13.5" customHeight="1">
      <c r="A286" s="542"/>
      <c r="B286" s="661"/>
      <c r="C286" s="662"/>
      <c r="D286" s="662"/>
      <c r="E286" s="662"/>
      <c r="F286" s="661"/>
      <c r="G286" s="661"/>
      <c r="H286" s="542"/>
      <c r="I286" s="661"/>
      <c r="J286" s="661"/>
      <c r="K286" s="662"/>
      <c r="L286" s="662"/>
      <c r="M286" s="661"/>
      <c r="N286" s="661"/>
    </row>
    <row r="287" spans="1:14" ht="13.5" customHeight="1">
      <c r="A287" s="542"/>
      <c r="B287" s="661"/>
      <c r="C287" s="662"/>
      <c r="D287" s="662"/>
      <c r="E287" s="662"/>
      <c r="F287" s="661"/>
      <c r="G287" s="661"/>
      <c r="H287" s="542"/>
      <c r="I287" s="661"/>
      <c r="J287" s="661"/>
      <c r="K287" s="662"/>
      <c r="L287" s="662"/>
      <c r="M287" s="661"/>
      <c r="N287" s="661"/>
    </row>
    <row r="288" spans="1:14" ht="13.5" customHeight="1">
      <c r="A288" s="542"/>
      <c r="B288" s="661"/>
      <c r="C288" s="662"/>
      <c r="D288" s="662"/>
      <c r="E288" s="662"/>
      <c r="F288" s="661"/>
      <c r="G288" s="661"/>
      <c r="H288" s="542"/>
      <c r="I288" s="661"/>
      <c r="J288" s="661"/>
      <c r="K288" s="662"/>
      <c r="L288" s="662"/>
      <c r="M288" s="661"/>
      <c r="N288" s="661"/>
    </row>
    <row r="289" spans="1:14" ht="13.5" customHeight="1">
      <c r="A289" s="542"/>
      <c r="B289" s="661"/>
      <c r="C289" s="662"/>
      <c r="D289" s="662"/>
      <c r="E289" s="662"/>
      <c r="F289" s="661"/>
      <c r="G289" s="661"/>
      <c r="H289" s="542"/>
      <c r="I289" s="661"/>
      <c r="J289" s="661"/>
      <c r="K289" s="662"/>
      <c r="L289" s="662"/>
      <c r="M289" s="661"/>
      <c r="N289" s="661"/>
    </row>
    <row r="290" spans="1:14" ht="13.5" customHeight="1">
      <c r="A290" s="542"/>
      <c r="B290" s="661"/>
      <c r="C290" s="662"/>
      <c r="D290" s="662"/>
      <c r="E290" s="662"/>
      <c r="F290" s="661"/>
      <c r="G290" s="661"/>
      <c r="H290" s="542"/>
      <c r="I290" s="661"/>
      <c r="J290" s="661"/>
      <c r="K290" s="661"/>
      <c r="L290" s="661"/>
      <c r="M290" s="661"/>
      <c r="N290" s="661"/>
    </row>
    <row r="291" spans="1:14" ht="13.5" customHeight="1">
      <c r="A291" s="542"/>
      <c r="B291" s="661"/>
      <c r="C291" s="662"/>
      <c r="D291" s="662"/>
      <c r="E291" s="662"/>
      <c r="F291" s="661"/>
      <c r="G291" s="661"/>
      <c r="H291" s="542"/>
      <c r="I291" s="661"/>
      <c r="J291" s="661"/>
      <c r="K291" s="661"/>
      <c r="L291" s="661"/>
      <c r="M291" s="661"/>
      <c r="N291" s="661"/>
    </row>
    <row r="292" spans="1:14" ht="13.5" customHeight="1">
      <c r="A292" s="542"/>
      <c r="B292" s="661"/>
      <c r="C292" s="662"/>
      <c r="D292" s="662"/>
      <c r="E292" s="662"/>
      <c r="F292" s="661"/>
      <c r="G292" s="661"/>
      <c r="H292" s="542"/>
      <c r="I292" s="661"/>
      <c r="J292" s="661"/>
      <c r="K292" s="661"/>
      <c r="L292" s="661"/>
      <c r="M292" s="661"/>
      <c r="N292" s="661"/>
    </row>
    <row r="293" spans="1:14" ht="13.5" customHeight="1">
      <c r="A293" s="542"/>
      <c r="B293" s="661"/>
      <c r="C293" s="662"/>
      <c r="D293" s="662"/>
      <c r="E293" s="662"/>
      <c r="F293" s="661"/>
      <c r="G293" s="661"/>
      <c r="H293" s="542"/>
      <c r="I293" s="661"/>
      <c r="J293" s="661"/>
      <c r="K293" s="661"/>
      <c r="L293" s="661"/>
      <c r="M293" s="661"/>
      <c r="N293" s="661"/>
    </row>
    <row r="294" spans="1:14" ht="13.5" customHeight="1">
      <c r="A294" s="542"/>
      <c r="B294" s="661"/>
      <c r="C294" s="662"/>
      <c r="D294" s="662"/>
      <c r="E294" s="662"/>
      <c r="F294" s="661"/>
      <c r="G294" s="661"/>
      <c r="H294" s="542"/>
      <c r="I294" s="661"/>
      <c r="J294" s="661"/>
      <c r="K294" s="661"/>
      <c r="L294" s="661"/>
      <c r="M294" s="661"/>
      <c r="N294" s="661"/>
    </row>
    <row r="295" spans="1:14" ht="13.5" customHeight="1">
      <c r="A295" s="542"/>
      <c r="B295" s="661"/>
      <c r="C295" s="662"/>
      <c r="D295" s="662"/>
      <c r="E295" s="662"/>
      <c r="F295" s="661"/>
      <c r="G295" s="661"/>
      <c r="H295" s="542"/>
      <c r="I295" s="661"/>
      <c r="J295" s="661"/>
      <c r="K295" s="661"/>
      <c r="L295" s="661"/>
      <c r="M295" s="661"/>
      <c r="N295" s="661"/>
    </row>
    <row r="296" spans="1:14" ht="13.5" customHeight="1">
      <c r="A296" s="542"/>
      <c r="B296" s="661"/>
      <c r="C296" s="662"/>
      <c r="D296" s="662"/>
      <c r="E296" s="662"/>
      <c r="F296" s="661"/>
      <c r="G296" s="661"/>
      <c r="H296" s="542"/>
      <c r="I296" s="661"/>
      <c r="J296" s="661"/>
      <c r="K296" s="661"/>
      <c r="L296" s="661"/>
      <c r="M296" s="661"/>
      <c r="N296" s="661"/>
    </row>
    <row r="297" spans="1:14" ht="13.5" customHeight="1">
      <c r="A297" s="542"/>
      <c r="B297" s="661"/>
      <c r="C297" s="662"/>
      <c r="D297" s="662"/>
      <c r="E297" s="662"/>
      <c r="F297" s="661"/>
      <c r="G297" s="661"/>
      <c r="H297" s="542"/>
      <c r="I297" s="661"/>
      <c r="J297" s="661"/>
      <c r="K297" s="661"/>
      <c r="L297" s="661"/>
      <c r="M297" s="661"/>
      <c r="N297" s="661"/>
    </row>
    <row r="298" spans="1:14" ht="13.5" customHeight="1">
      <c r="A298" s="542"/>
      <c r="B298" s="661"/>
      <c r="C298" s="662"/>
      <c r="D298" s="662"/>
      <c r="E298" s="662"/>
      <c r="F298" s="661"/>
      <c r="G298" s="661"/>
      <c r="H298" s="542"/>
      <c r="I298" s="661"/>
      <c r="J298" s="661"/>
      <c r="K298" s="661"/>
      <c r="L298" s="661"/>
      <c r="M298" s="661"/>
      <c r="N298" s="661"/>
    </row>
    <row r="299" spans="1:14" ht="13.5" customHeight="1">
      <c r="A299" s="542"/>
      <c r="B299" s="661"/>
      <c r="C299" s="662"/>
      <c r="D299" s="662"/>
      <c r="E299" s="662"/>
      <c r="F299" s="661"/>
      <c r="G299" s="661"/>
      <c r="H299" s="542"/>
      <c r="I299" s="661"/>
      <c r="J299" s="661"/>
      <c r="K299" s="661"/>
      <c r="L299" s="661"/>
      <c r="M299" s="661"/>
      <c r="N299" s="661"/>
    </row>
    <row r="300" spans="1:14" ht="13.5" customHeight="1">
      <c r="A300" s="542"/>
      <c r="B300" s="661"/>
      <c r="C300" s="662"/>
      <c r="D300" s="662"/>
      <c r="E300" s="662"/>
      <c r="F300" s="661"/>
      <c r="G300" s="661"/>
      <c r="H300" s="542"/>
      <c r="I300" s="661"/>
      <c r="J300" s="661"/>
      <c r="K300" s="661"/>
      <c r="L300" s="661"/>
      <c r="M300" s="661"/>
      <c r="N300" s="661"/>
    </row>
    <row r="301" spans="1:14" ht="13.5" customHeight="1">
      <c r="A301" s="542"/>
      <c r="B301" s="661"/>
      <c r="C301" s="662"/>
      <c r="D301" s="662"/>
      <c r="E301" s="662"/>
      <c r="F301" s="661"/>
      <c r="G301" s="661"/>
      <c r="H301" s="542"/>
      <c r="I301" s="661"/>
      <c r="J301" s="661"/>
      <c r="K301" s="661"/>
      <c r="L301" s="661"/>
      <c r="M301" s="661"/>
      <c r="N301" s="661"/>
    </row>
    <row r="302" spans="1:14" ht="13.5" customHeight="1">
      <c r="A302" s="542"/>
      <c r="B302" s="661"/>
      <c r="C302" s="662"/>
      <c r="D302" s="662"/>
      <c r="E302" s="662"/>
      <c r="F302" s="661"/>
      <c r="G302" s="661"/>
      <c r="H302" s="542"/>
      <c r="I302" s="661"/>
      <c r="J302" s="661"/>
      <c r="K302" s="661"/>
      <c r="L302" s="661"/>
      <c r="M302" s="661"/>
      <c r="N302" s="661"/>
    </row>
    <row r="303" spans="1:14" ht="13.5" customHeight="1">
      <c r="A303" s="542"/>
      <c r="B303" s="661"/>
      <c r="C303" s="662"/>
      <c r="D303" s="662"/>
      <c r="E303" s="662"/>
      <c r="F303" s="661"/>
      <c r="G303" s="661"/>
      <c r="H303" s="542"/>
      <c r="I303" s="661"/>
      <c r="J303" s="661"/>
      <c r="K303" s="661"/>
      <c r="L303" s="661"/>
      <c r="M303" s="661"/>
      <c r="N303" s="661"/>
    </row>
    <row r="304" spans="1:14" ht="13.5" customHeight="1">
      <c r="A304" s="542"/>
      <c r="B304" s="661"/>
      <c r="C304" s="662"/>
      <c r="D304" s="662"/>
      <c r="E304" s="662"/>
      <c r="F304" s="661"/>
      <c r="G304" s="661"/>
      <c r="H304" s="542"/>
      <c r="I304" s="661"/>
      <c r="J304" s="661"/>
      <c r="K304" s="661"/>
      <c r="L304" s="661"/>
      <c r="M304" s="661"/>
      <c r="N304" s="661"/>
    </row>
    <row r="305" spans="1:29" ht="13.5" customHeight="1">
      <c r="A305" s="542"/>
      <c r="B305" s="661"/>
      <c r="C305" s="662"/>
      <c r="D305" s="662"/>
      <c r="E305" s="662"/>
      <c r="F305" s="661"/>
      <c r="G305" s="661"/>
      <c r="H305" s="542"/>
      <c r="I305" s="661"/>
      <c r="J305" s="661"/>
      <c r="K305" s="661"/>
      <c r="L305" s="661"/>
      <c r="M305" s="661"/>
      <c r="N305" s="661"/>
    </row>
    <row r="306" spans="1:29" ht="13.5" customHeight="1">
      <c r="A306" s="542"/>
      <c r="B306" s="661"/>
      <c r="C306" s="662"/>
      <c r="D306" s="662"/>
      <c r="E306" s="662"/>
      <c r="F306" s="661"/>
      <c r="G306" s="661"/>
      <c r="H306" s="542"/>
      <c r="I306" s="661"/>
      <c r="J306" s="661"/>
      <c r="K306" s="661"/>
      <c r="L306" s="661"/>
      <c r="M306" s="661"/>
      <c r="N306" s="661"/>
    </row>
    <row r="307" spans="1:29" ht="13.5" customHeight="1">
      <c r="A307" s="542"/>
      <c r="B307" s="661"/>
      <c r="C307" s="662"/>
      <c r="D307" s="662"/>
      <c r="E307" s="662"/>
      <c r="F307" s="661"/>
      <c r="G307" s="661"/>
      <c r="H307" s="542"/>
      <c r="I307" s="661"/>
      <c r="J307" s="661"/>
      <c r="K307" s="661"/>
      <c r="L307" s="661"/>
      <c r="M307" s="661"/>
      <c r="N307" s="661"/>
    </row>
    <row r="308" spans="1:29" ht="13.5" customHeight="1">
      <c r="A308" s="542"/>
      <c r="B308" s="661"/>
      <c r="C308" s="662"/>
      <c r="D308" s="662"/>
      <c r="E308" s="662"/>
      <c r="F308" s="661"/>
      <c r="G308" s="661"/>
      <c r="H308" s="542"/>
      <c r="I308" s="661"/>
      <c r="J308" s="661"/>
      <c r="K308" s="661"/>
      <c r="L308" s="661"/>
      <c r="M308" s="661"/>
      <c r="N308" s="661"/>
    </row>
    <row r="309" spans="1:29" ht="13.5" customHeight="1">
      <c r="A309" s="542"/>
      <c r="B309" s="661"/>
      <c r="C309" s="662"/>
      <c r="D309" s="662"/>
      <c r="E309" s="662"/>
      <c r="F309" s="661"/>
      <c r="G309" s="661"/>
      <c r="H309" s="542"/>
      <c r="I309" s="661"/>
      <c r="J309" s="661"/>
      <c r="K309" s="661"/>
      <c r="L309" s="661"/>
      <c r="M309" s="661"/>
      <c r="N309" s="661"/>
    </row>
    <row r="310" spans="1:29" ht="13.5" customHeight="1">
      <c r="A310" s="542"/>
      <c r="B310" s="661"/>
      <c r="C310" s="662"/>
      <c r="D310" s="662"/>
      <c r="E310" s="662"/>
      <c r="F310" s="661"/>
      <c r="G310" s="661"/>
      <c r="H310" s="542"/>
      <c r="I310" s="661"/>
      <c r="J310" s="661"/>
      <c r="K310" s="661"/>
      <c r="L310" s="661"/>
      <c r="M310" s="661"/>
      <c r="N310" s="661"/>
    </row>
    <row r="311" spans="1:29" ht="13.5" customHeight="1">
      <c r="A311" s="542"/>
      <c r="B311" s="661"/>
      <c r="C311" s="662"/>
      <c r="D311" s="662"/>
      <c r="E311" s="662"/>
      <c r="F311" s="661"/>
      <c r="G311" s="661"/>
      <c r="H311" s="542"/>
      <c r="I311" s="661"/>
      <c r="J311" s="661"/>
      <c r="K311" s="661"/>
      <c r="L311" s="661"/>
      <c r="M311" s="661"/>
      <c r="N311" s="661"/>
    </row>
    <row r="312" spans="1:29" ht="13.5" customHeight="1">
      <c r="A312" s="542"/>
      <c r="B312" s="661"/>
      <c r="C312" s="662"/>
      <c r="D312" s="662"/>
      <c r="E312" s="662"/>
      <c r="F312" s="661"/>
      <c r="G312" s="661"/>
      <c r="H312" s="542"/>
      <c r="I312" s="661"/>
      <c r="J312" s="661"/>
      <c r="K312" s="661"/>
      <c r="L312" s="661"/>
      <c r="M312" s="661"/>
      <c r="N312" s="661"/>
    </row>
    <row r="313" spans="1:29" ht="13.5" customHeight="1">
      <c r="A313" s="542"/>
      <c r="B313" s="661"/>
      <c r="C313" s="662"/>
      <c r="D313" s="662"/>
      <c r="E313" s="662"/>
      <c r="F313" s="661"/>
      <c r="G313" s="661"/>
      <c r="H313" s="542"/>
      <c r="I313" s="661"/>
      <c r="J313" s="661"/>
      <c r="K313" s="661"/>
      <c r="L313" s="661"/>
      <c r="M313" s="661"/>
      <c r="N313" s="661"/>
    </row>
    <row r="314" spans="1:29" ht="13.5" customHeight="1">
      <c r="A314" s="542"/>
      <c r="B314" s="661"/>
      <c r="C314" s="662"/>
      <c r="D314" s="662"/>
      <c r="E314" s="662"/>
      <c r="F314" s="661"/>
      <c r="G314" s="661"/>
      <c r="H314" s="542"/>
      <c r="I314" s="661"/>
      <c r="J314" s="661"/>
      <c r="K314" s="661"/>
      <c r="L314" s="661"/>
      <c r="M314" s="661"/>
      <c r="N314" s="661"/>
    </row>
    <row r="315" spans="1:29" ht="13.5" customHeight="1">
      <c r="A315" s="542"/>
      <c r="B315" s="661"/>
      <c r="C315" s="662"/>
      <c r="D315" s="662"/>
      <c r="E315" s="662"/>
      <c r="F315" s="661"/>
      <c r="G315" s="661"/>
      <c r="H315" s="542"/>
      <c r="I315" s="661"/>
      <c r="J315" s="661"/>
      <c r="K315" s="661"/>
      <c r="L315" s="661"/>
      <c r="M315" s="661"/>
      <c r="N315" s="661"/>
    </row>
    <row r="316" spans="1:29" ht="13.5" customHeight="1">
      <c r="A316" s="542"/>
      <c r="B316" s="661"/>
      <c r="C316" s="662"/>
      <c r="D316" s="662"/>
      <c r="E316" s="662"/>
      <c r="F316" s="661"/>
      <c r="G316" s="661"/>
      <c r="H316" s="542"/>
      <c r="I316" s="661"/>
      <c r="J316" s="661"/>
      <c r="K316" s="661"/>
      <c r="L316" s="661"/>
      <c r="M316" s="661"/>
      <c r="N316" s="661"/>
    </row>
    <row r="317" spans="1:29" ht="13.5" customHeight="1">
      <c r="A317" s="542"/>
      <c r="B317" s="661"/>
      <c r="C317" s="662"/>
      <c r="D317" s="662"/>
      <c r="E317" s="662"/>
      <c r="F317" s="661"/>
      <c r="G317" s="661"/>
      <c r="H317" s="542"/>
      <c r="I317" s="661"/>
      <c r="J317" s="661"/>
      <c r="K317" s="661"/>
      <c r="L317" s="661"/>
      <c r="M317" s="661"/>
      <c r="N317" s="661"/>
    </row>
    <row r="318" spans="1:29" ht="13.5" customHeight="1">
      <c r="A318" s="542"/>
      <c r="B318" s="661"/>
      <c r="C318" s="662"/>
      <c r="D318" s="662"/>
      <c r="E318" s="662"/>
      <c r="F318" s="661"/>
      <c r="G318" s="661"/>
      <c r="H318" s="542"/>
      <c r="I318" s="661"/>
      <c r="J318" s="661"/>
      <c r="K318" s="661"/>
      <c r="L318" s="661"/>
      <c r="M318" s="661"/>
      <c r="N318" s="661"/>
    </row>
    <row r="319" spans="1:29" ht="13.5" customHeight="1">
      <c r="A319" s="542"/>
      <c r="B319" s="661"/>
      <c r="C319" s="662"/>
      <c r="D319" s="662"/>
      <c r="E319" s="662"/>
      <c r="F319" s="661"/>
      <c r="G319" s="661"/>
      <c r="H319" s="542"/>
      <c r="I319" s="661"/>
      <c r="J319" s="661"/>
      <c r="K319" s="661"/>
      <c r="L319" s="661"/>
      <c r="M319" s="661"/>
      <c r="N319" s="661"/>
    </row>
    <row r="320" spans="1:29" s="660" customFormat="1" ht="13.5" customHeight="1">
      <c r="A320" s="542"/>
      <c r="B320" s="661"/>
      <c r="C320" s="662"/>
      <c r="D320" s="662"/>
      <c r="E320" s="662"/>
      <c r="F320" s="661"/>
      <c r="G320" s="661"/>
      <c r="H320" s="542"/>
      <c r="I320" s="661"/>
      <c r="J320" s="661"/>
      <c r="K320" s="661"/>
      <c r="L320" s="661"/>
      <c r="M320" s="661"/>
      <c r="N320" s="661"/>
      <c r="O320" s="531"/>
      <c r="P320" s="531"/>
      <c r="Q320" s="531"/>
      <c r="R320" s="531"/>
      <c r="S320" s="531"/>
      <c r="T320" s="531"/>
      <c r="U320" s="531"/>
      <c r="V320" s="531"/>
      <c r="W320" s="531"/>
      <c r="X320" s="531"/>
      <c r="Y320" s="531"/>
      <c r="Z320" s="531"/>
      <c r="AA320" s="531"/>
      <c r="AB320" s="531"/>
      <c r="AC320" s="531"/>
    </row>
    <row r="321" spans="1:29" s="660" customFormat="1" ht="13.5" customHeight="1">
      <c r="A321" s="542"/>
      <c r="B321" s="661"/>
      <c r="C321" s="662"/>
      <c r="D321" s="662"/>
      <c r="E321" s="662"/>
      <c r="F321" s="661"/>
      <c r="G321" s="661"/>
      <c r="H321" s="542"/>
      <c r="I321" s="661"/>
      <c r="J321" s="661"/>
      <c r="K321" s="661"/>
      <c r="L321" s="661"/>
      <c r="M321" s="661"/>
      <c r="N321" s="661"/>
      <c r="O321" s="531"/>
      <c r="P321" s="531"/>
      <c r="Q321" s="531"/>
      <c r="R321" s="531"/>
      <c r="S321" s="531"/>
      <c r="T321" s="531"/>
      <c r="U321" s="531"/>
      <c r="V321" s="531"/>
      <c r="W321" s="531"/>
      <c r="X321" s="531"/>
      <c r="Y321" s="531"/>
      <c r="Z321" s="531"/>
      <c r="AA321" s="531"/>
      <c r="AB321" s="531"/>
      <c r="AC321" s="531"/>
    </row>
    <row r="322" spans="1:29" s="660" customFormat="1" ht="13.5" customHeight="1">
      <c r="A322" s="542"/>
      <c r="B322" s="661"/>
      <c r="C322" s="662"/>
      <c r="D322" s="662"/>
      <c r="E322" s="662"/>
      <c r="F322" s="661"/>
      <c r="G322" s="661"/>
      <c r="H322" s="542"/>
      <c r="I322" s="661"/>
      <c r="J322" s="661"/>
      <c r="K322" s="661"/>
      <c r="L322" s="661"/>
      <c r="M322" s="661"/>
      <c r="N322" s="661"/>
      <c r="O322" s="531"/>
      <c r="P322" s="531"/>
      <c r="Q322" s="531"/>
      <c r="R322" s="531"/>
      <c r="S322" s="531"/>
      <c r="T322" s="531"/>
      <c r="U322" s="531"/>
      <c r="V322" s="531"/>
      <c r="W322" s="531"/>
      <c r="X322" s="531"/>
      <c r="Y322" s="531"/>
      <c r="Z322" s="531"/>
      <c r="AA322" s="531"/>
      <c r="AB322" s="531"/>
      <c r="AC322" s="531"/>
    </row>
    <row r="323" spans="1:29" s="660" customFormat="1" ht="13.5" customHeight="1">
      <c r="A323" s="542"/>
      <c r="B323" s="661"/>
      <c r="C323" s="662"/>
      <c r="D323" s="662"/>
      <c r="E323" s="662"/>
      <c r="F323" s="661"/>
      <c r="G323" s="661"/>
      <c r="H323" s="542"/>
      <c r="I323" s="661"/>
      <c r="J323" s="661"/>
      <c r="K323" s="661"/>
      <c r="L323" s="661"/>
      <c r="M323" s="661"/>
      <c r="N323" s="661"/>
      <c r="O323" s="531"/>
      <c r="P323" s="531"/>
      <c r="Q323" s="531"/>
      <c r="R323" s="531"/>
      <c r="S323" s="531"/>
      <c r="T323" s="531"/>
      <c r="U323" s="531"/>
      <c r="V323" s="531"/>
      <c r="W323" s="531"/>
      <c r="X323" s="531"/>
      <c r="Y323" s="531"/>
      <c r="Z323" s="531"/>
      <c r="AA323" s="531"/>
      <c r="AB323" s="531"/>
      <c r="AC323" s="531"/>
    </row>
    <row r="324" spans="1:29" s="660" customFormat="1" ht="13.5" customHeight="1">
      <c r="A324" s="542"/>
      <c r="B324" s="661"/>
      <c r="C324" s="662"/>
      <c r="D324" s="662"/>
      <c r="E324" s="662"/>
      <c r="F324" s="661"/>
      <c r="G324" s="661"/>
      <c r="H324" s="542"/>
      <c r="I324" s="661"/>
      <c r="J324" s="661"/>
      <c r="K324" s="661"/>
      <c r="L324" s="661"/>
      <c r="M324" s="661"/>
      <c r="N324" s="661"/>
      <c r="O324" s="531"/>
      <c r="P324" s="531"/>
      <c r="Q324" s="531"/>
      <c r="R324" s="531"/>
      <c r="S324" s="531"/>
      <c r="T324" s="531"/>
      <c r="U324" s="531"/>
      <c r="V324" s="531"/>
      <c r="W324" s="531"/>
      <c r="X324" s="531"/>
      <c r="Y324" s="531"/>
      <c r="Z324" s="531"/>
      <c r="AA324" s="531"/>
      <c r="AB324" s="531"/>
      <c r="AC324" s="531"/>
    </row>
    <row r="325" spans="1:29" s="660" customFormat="1" ht="13.5" customHeight="1">
      <c r="A325" s="542"/>
      <c r="B325" s="661"/>
      <c r="C325" s="662"/>
      <c r="D325" s="662"/>
      <c r="E325" s="662"/>
      <c r="F325" s="661"/>
      <c r="G325" s="661"/>
      <c r="H325" s="542"/>
      <c r="I325" s="661"/>
      <c r="J325" s="661"/>
      <c r="K325" s="661"/>
      <c r="L325" s="661"/>
      <c r="M325" s="661"/>
      <c r="N325" s="661"/>
      <c r="O325" s="531"/>
      <c r="P325" s="531"/>
      <c r="Q325" s="531"/>
      <c r="R325" s="531"/>
      <c r="S325" s="531"/>
      <c r="T325" s="531"/>
      <c r="U325" s="531"/>
      <c r="V325" s="531"/>
      <c r="W325" s="531"/>
      <c r="X325" s="531"/>
      <c r="Y325" s="531"/>
      <c r="Z325" s="531"/>
      <c r="AA325" s="531"/>
      <c r="AB325" s="531"/>
      <c r="AC325" s="531"/>
    </row>
    <row r="326" spans="1:29" s="660" customFormat="1" ht="13.5" customHeight="1">
      <c r="A326" s="542"/>
      <c r="B326" s="661"/>
      <c r="C326" s="662"/>
      <c r="D326" s="662"/>
      <c r="E326" s="662"/>
      <c r="F326" s="661"/>
      <c r="G326" s="661"/>
      <c r="H326" s="542"/>
      <c r="I326" s="661"/>
      <c r="J326" s="661"/>
      <c r="K326" s="661"/>
      <c r="L326" s="661"/>
      <c r="M326" s="661"/>
      <c r="N326" s="661"/>
      <c r="O326" s="531"/>
      <c r="P326" s="531"/>
      <c r="Q326" s="531"/>
      <c r="R326" s="531"/>
      <c r="S326" s="531"/>
      <c r="T326" s="531"/>
      <c r="U326" s="531"/>
      <c r="V326" s="531"/>
      <c r="W326" s="531"/>
      <c r="X326" s="531"/>
      <c r="Y326" s="531"/>
      <c r="Z326" s="531"/>
      <c r="AA326" s="531"/>
      <c r="AB326" s="531"/>
      <c r="AC326" s="531"/>
    </row>
    <row r="327" spans="1:29" s="660" customFormat="1" ht="13.5" customHeight="1">
      <c r="A327" s="542"/>
      <c r="B327" s="661"/>
      <c r="C327" s="662"/>
      <c r="D327" s="662"/>
      <c r="E327" s="662"/>
      <c r="F327" s="661"/>
      <c r="G327" s="661"/>
      <c r="H327" s="542"/>
      <c r="I327" s="661"/>
      <c r="J327" s="661"/>
      <c r="K327" s="661"/>
      <c r="L327" s="661"/>
      <c r="M327" s="661"/>
      <c r="N327" s="661"/>
      <c r="O327" s="531"/>
      <c r="P327" s="531"/>
      <c r="Q327" s="531"/>
      <c r="R327" s="531"/>
      <c r="S327" s="531"/>
      <c r="T327" s="531"/>
      <c r="U327" s="531"/>
      <c r="V327" s="531"/>
      <c r="W327" s="531"/>
      <c r="X327" s="531"/>
      <c r="Y327" s="531"/>
      <c r="Z327" s="531"/>
      <c r="AA327" s="531"/>
      <c r="AB327" s="531"/>
      <c r="AC327" s="531"/>
    </row>
    <row r="328" spans="1:29" s="660" customFormat="1" ht="13.5" customHeight="1">
      <c r="A328" s="542"/>
      <c r="B328" s="661"/>
      <c r="C328" s="662"/>
      <c r="D328" s="662"/>
      <c r="E328" s="662"/>
      <c r="F328" s="661"/>
      <c r="G328" s="661"/>
      <c r="H328" s="542"/>
      <c r="I328" s="661"/>
      <c r="J328" s="661"/>
      <c r="K328" s="661"/>
      <c r="L328" s="661"/>
      <c r="M328" s="661"/>
      <c r="N328" s="661"/>
      <c r="O328" s="531"/>
      <c r="P328" s="531"/>
      <c r="Q328" s="531"/>
      <c r="R328" s="531"/>
      <c r="S328" s="531"/>
      <c r="T328" s="531"/>
      <c r="U328" s="531"/>
      <c r="V328" s="531"/>
      <c r="W328" s="531"/>
      <c r="X328" s="531"/>
      <c r="Y328" s="531"/>
      <c r="Z328" s="531"/>
      <c r="AA328" s="531"/>
      <c r="AB328" s="531"/>
      <c r="AC328" s="531"/>
    </row>
    <row r="329" spans="1:29" s="660" customFormat="1" ht="13.5" customHeight="1">
      <c r="A329" s="542"/>
      <c r="B329" s="661"/>
      <c r="C329" s="662"/>
      <c r="D329" s="662"/>
      <c r="E329" s="662"/>
      <c r="F329" s="661"/>
      <c r="G329" s="661"/>
      <c r="H329" s="542"/>
      <c r="I329" s="661"/>
      <c r="J329" s="661"/>
      <c r="K329" s="661"/>
      <c r="L329" s="661"/>
      <c r="M329" s="661"/>
      <c r="N329" s="661"/>
      <c r="O329" s="531"/>
      <c r="P329" s="531"/>
      <c r="Q329" s="531"/>
      <c r="R329" s="531"/>
      <c r="S329" s="531"/>
      <c r="T329" s="531"/>
      <c r="U329" s="531"/>
      <c r="V329" s="531"/>
      <c r="W329" s="531"/>
      <c r="X329" s="531"/>
      <c r="Y329" s="531"/>
      <c r="Z329" s="531"/>
      <c r="AA329" s="531"/>
      <c r="AB329" s="531"/>
      <c r="AC329" s="531"/>
    </row>
    <row r="330" spans="1:29" s="660" customFormat="1" ht="13.5" customHeight="1">
      <c r="A330" s="542"/>
      <c r="B330" s="661"/>
      <c r="C330" s="662"/>
      <c r="D330" s="662"/>
      <c r="E330" s="662"/>
      <c r="F330" s="661"/>
      <c r="G330" s="661"/>
      <c r="H330" s="542"/>
      <c r="I330" s="661"/>
      <c r="J330" s="661"/>
      <c r="K330" s="661"/>
      <c r="L330" s="661"/>
      <c r="M330" s="661"/>
      <c r="N330" s="661"/>
      <c r="O330" s="531"/>
      <c r="P330" s="531"/>
      <c r="Q330" s="531"/>
      <c r="R330" s="531"/>
      <c r="S330" s="531"/>
      <c r="T330" s="531"/>
      <c r="U330" s="531"/>
      <c r="V330" s="531"/>
      <c r="W330" s="531"/>
      <c r="X330" s="531"/>
      <c r="Y330" s="531"/>
      <c r="Z330" s="531"/>
      <c r="AA330" s="531"/>
      <c r="AB330" s="531"/>
      <c r="AC330" s="531"/>
    </row>
    <row r="331" spans="1:29" s="660" customFormat="1" ht="13.5" customHeight="1">
      <c r="A331" s="542"/>
      <c r="B331" s="661"/>
      <c r="C331" s="662"/>
      <c r="D331" s="662"/>
      <c r="E331" s="662"/>
      <c r="F331" s="661"/>
      <c r="G331" s="661"/>
      <c r="H331" s="542"/>
      <c r="I331" s="661"/>
      <c r="J331" s="661"/>
      <c r="K331" s="661"/>
      <c r="L331" s="661"/>
      <c r="M331" s="661"/>
      <c r="N331" s="661"/>
      <c r="O331" s="531"/>
      <c r="P331" s="531"/>
      <c r="Q331" s="531"/>
      <c r="R331" s="531"/>
      <c r="S331" s="531"/>
      <c r="T331" s="531"/>
      <c r="U331" s="531"/>
      <c r="V331" s="531"/>
      <c r="W331" s="531"/>
      <c r="X331" s="531"/>
      <c r="Y331" s="531"/>
      <c r="Z331" s="531"/>
      <c r="AA331" s="531"/>
      <c r="AB331" s="531"/>
      <c r="AC331" s="531"/>
    </row>
    <row r="332" spans="1:29" s="660" customFormat="1" ht="13.5" customHeight="1">
      <c r="A332" s="542"/>
      <c r="B332" s="661"/>
      <c r="C332" s="662"/>
      <c r="D332" s="662"/>
      <c r="E332" s="662"/>
      <c r="F332" s="661"/>
      <c r="G332" s="661"/>
      <c r="H332" s="542"/>
      <c r="I332" s="661"/>
      <c r="J332" s="661"/>
      <c r="K332" s="661"/>
      <c r="L332" s="661"/>
      <c r="M332" s="661"/>
      <c r="N332" s="661"/>
      <c r="O332" s="531"/>
      <c r="P332" s="531"/>
      <c r="Q332" s="531"/>
      <c r="R332" s="531"/>
      <c r="S332" s="531"/>
      <c r="T332" s="531"/>
      <c r="U332" s="531"/>
      <c r="V332" s="531"/>
      <c r="W332" s="531"/>
      <c r="X332" s="531"/>
      <c r="Y332" s="531"/>
      <c r="Z332" s="531"/>
      <c r="AA332" s="531"/>
      <c r="AB332" s="531"/>
      <c r="AC332" s="531"/>
    </row>
    <row r="333" spans="1:29" s="660" customFormat="1" ht="13.5" customHeight="1">
      <c r="A333" s="542"/>
      <c r="B333" s="661"/>
      <c r="C333" s="662"/>
      <c r="D333" s="662"/>
      <c r="E333" s="662"/>
      <c r="F333" s="661"/>
      <c r="G333" s="661"/>
      <c r="H333" s="542"/>
      <c r="I333" s="661"/>
      <c r="J333" s="661"/>
      <c r="K333" s="661"/>
      <c r="L333" s="661"/>
      <c r="M333" s="661"/>
      <c r="N333" s="661"/>
      <c r="O333" s="531"/>
      <c r="P333" s="531"/>
      <c r="Q333" s="531"/>
      <c r="R333" s="531"/>
      <c r="S333" s="531"/>
      <c r="T333" s="531"/>
      <c r="U333" s="531"/>
      <c r="V333" s="531"/>
      <c r="W333" s="531"/>
      <c r="X333" s="531"/>
      <c r="Y333" s="531"/>
      <c r="Z333" s="531"/>
      <c r="AA333" s="531"/>
      <c r="AB333" s="531"/>
      <c r="AC333" s="531"/>
    </row>
    <row r="334" spans="1:29" s="660" customFormat="1" ht="13.5" customHeight="1">
      <c r="A334" s="542"/>
      <c r="B334" s="661"/>
      <c r="C334" s="662"/>
      <c r="D334" s="662"/>
      <c r="E334" s="662"/>
      <c r="F334" s="661"/>
      <c r="G334" s="661"/>
      <c r="H334" s="542"/>
      <c r="I334" s="661"/>
      <c r="J334" s="661"/>
      <c r="K334" s="661"/>
      <c r="L334" s="661"/>
      <c r="M334" s="661"/>
      <c r="N334" s="661"/>
      <c r="O334" s="531"/>
      <c r="P334" s="531"/>
      <c r="Q334" s="531"/>
      <c r="R334" s="531"/>
      <c r="S334" s="531"/>
      <c r="T334" s="531"/>
      <c r="U334" s="531"/>
      <c r="V334" s="531"/>
      <c r="W334" s="531"/>
      <c r="X334" s="531"/>
      <c r="Y334" s="531"/>
      <c r="Z334" s="531"/>
      <c r="AA334" s="531"/>
      <c r="AB334" s="531"/>
      <c r="AC334" s="531"/>
    </row>
    <row r="335" spans="1:29" s="660" customFormat="1" ht="13.5" customHeight="1">
      <c r="A335" s="542"/>
      <c r="B335" s="661"/>
      <c r="C335" s="662"/>
      <c r="D335" s="662"/>
      <c r="E335" s="662"/>
      <c r="F335" s="661"/>
      <c r="G335" s="661"/>
      <c r="H335" s="542"/>
      <c r="I335" s="661"/>
      <c r="J335" s="661"/>
      <c r="K335" s="661"/>
      <c r="L335" s="661"/>
      <c r="M335" s="661"/>
      <c r="N335" s="661"/>
      <c r="O335" s="531"/>
      <c r="P335" s="531"/>
      <c r="Q335" s="531"/>
      <c r="R335" s="531"/>
      <c r="S335" s="531"/>
      <c r="T335" s="531"/>
      <c r="U335" s="531"/>
      <c r="V335" s="531"/>
      <c r="W335" s="531"/>
      <c r="X335" s="531"/>
      <c r="Y335" s="531"/>
      <c r="Z335" s="531"/>
      <c r="AA335" s="531"/>
      <c r="AB335" s="531"/>
      <c r="AC335" s="531"/>
    </row>
    <row r="336" spans="1:29" s="660" customFormat="1" ht="13.5" customHeight="1">
      <c r="A336" s="542"/>
      <c r="B336" s="661"/>
      <c r="C336" s="662"/>
      <c r="D336" s="662"/>
      <c r="E336" s="662"/>
      <c r="F336" s="661"/>
      <c r="G336" s="661"/>
      <c r="H336" s="542"/>
      <c r="I336" s="661"/>
      <c r="J336" s="661"/>
      <c r="K336" s="661"/>
      <c r="L336" s="661"/>
      <c r="M336" s="661"/>
      <c r="N336" s="661"/>
      <c r="O336" s="531"/>
      <c r="P336" s="531"/>
      <c r="Q336" s="531"/>
      <c r="R336" s="531"/>
      <c r="S336" s="531"/>
      <c r="T336" s="531"/>
      <c r="U336" s="531"/>
      <c r="V336" s="531"/>
      <c r="W336" s="531"/>
      <c r="X336" s="531"/>
      <c r="Y336" s="531"/>
      <c r="Z336" s="531"/>
      <c r="AA336" s="531"/>
      <c r="AB336" s="531"/>
      <c r="AC336" s="531"/>
    </row>
    <row r="337" spans="1:29" s="660" customFormat="1" ht="13.5" customHeight="1">
      <c r="A337" s="542"/>
      <c r="B337" s="661"/>
      <c r="C337" s="662"/>
      <c r="D337" s="662"/>
      <c r="E337" s="662"/>
      <c r="F337" s="661"/>
      <c r="G337" s="661"/>
      <c r="H337" s="542"/>
      <c r="I337" s="661"/>
      <c r="J337" s="661"/>
      <c r="K337" s="661"/>
      <c r="L337" s="661"/>
      <c r="M337" s="661"/>
      <c r="N337" s="661"/>
      <c r="O337" s="531"/>
      <c r="P337" s="531"/>
      <c r="Q337" s="531"/>
      <c r="R337" s="531"/>
      <c r="S337" s="531"/>
      <c r="T337" s="531"/>
      <c r="U337" s="531"/>
      <c r="V337" s="531"/>
      <c r="W337" s="531"/>
      <c r="X337" s="531"/>
      <c r="Y337" s="531"/>
      <c r="Z337" s="531"/>
      <c r="AA337" s="531"/>
      <c r="AB337" s="531"/>
      <c r="AC337" s="531"/>
    </row>
    <row r="338" spans="1:29" s="660" customFormat="1" ht="13.5" customHeight="1">
      <c r="A338" s="542"/>
      <c r="B338" s="661"/>
      <c r="C338" s="662"/>
      <c r="D338" s="662"/>
      <c r="E338" s="662"/>
      <c r="F338" s="661"/>
      <c r="G338" s="661"/>
      <c r="H338" s="542"/>
      <c r="I338" s="661"/>
      <c r="J338" s="661"/>
      <c r="K338" s="661"/>
      <c r="L338" s="661"/>
      <c r="M338" s="661"/>
      <c r="N338" s="661"/>
      <c r="O338" s="531"/>
      <c r="P338" s="531"/>
      <c r="Q338" s="531"/>
      <c r="R338" s="531"/>
      <c r="S338" s="531"/>
      <c r="T338" s="531"/>
      <c r="U338" s="531"/>
      <c r="V338" s="531"/>
      <c r="W338" s="531"/>
      <c r="X338" s="531"/>
      <c r="Y338" s="531"/>
      <c r="Z338" s="531"/>
      <c r="AA338" s="531"/>
      <c r="AB338" s="531"/>
      <c r="AC338" s="531"/>
    </row>
    <row r="339" spans="1:29" s="660" customFormat="1" ht="13.5" customHeight="1">
      <c r="A339" s="542"/>
      <c r="B339" s="661"/>
      <c r="C339" s="662"/>
      <c r="D339" s="662"/>
      <c r="E339" s="662"/>
      <c r="F339" s="661"/>
      <c r="G339" s="661"/>
      <c r="H339" s="542"/>
      <c r="I339" s="661"/>
      <c r="J339" s="661"/>
      <c r="K339" s="661"/>
      <c r="L339" s="661"/>
      <c r="M339" s="661"/>
      <c r="N339" s="661"/>
      <c r="O339" s="531"/>
      <c r="P339" s="531"/>
      <c r="Q339" s="531"/>
      <c r="R339" s="531"/>
      <c r="S339" s="531"/>
      <c r="T339" s="531"/>
      <c r="U339" s="531"/>
      <c r="V339" s="531"/>
      <c r="W339" s="531"/>
      <c r="X339" s="531"/>
      <c r="Y339" s="531"/>
      <c r="Z339" s="531"/>
      <c r="AA339" s="531"/>
      <c r="AB339" s="531"/>
      <c r="AC339" s="531"/>
    </row>
    <row r="340" spans="1:29" s="660" customFormat="1" ht="13.5" customHeight="1">
      <c r="A340" s="542"/>
      <c r="B340" s="661"/>
      <c r="C340" s="662"/>
      <c r="D340" s="662"/>
      <c r="E340" s="662"/>
      <c r="F340" s="661"/>
      <c r="G340" s="661"/>
      <c r="H340" s="542"/>
      <c r="I340" s="661"/>
      <c r="J340" s="661"/>
      <c r="K340" s="661"/>
      <c r="L340" s="661"/>
      <c r="M340" s="661"/>
      <c r="N340" s="661"/>
      <c r="O340" s="531"/>
      <c r="P340" s="531"/>
      <c r="Q340" s="531"/>
      <c r="R340" s="531"/>
      <c r="S340" s="531"/>
      <c r="T340" s="531"/>
      <c r="U340" s="531"/>
      <c r="V340" s="531"/>
      <c r="W340" s="531"/>
      <c r="X340" s="531"/>
      <c r="Y340" s="531"/>
      <c r="Z340" s="531"/>
      <c r="AA340" s="531"/>
      <c r="AB340" s="531"/>
      <c r="AC340" s="531"/>
    </row>
    <row r="341" spans="1:29" s="660" customFormat="1" ht="13.5" customHeight="1">
      <c r="A341" s="542"/>
      <c r="B341" s="661"/>
      <c r="C341" s="662"/>
      <c r="D341" s="662"/>
      <c r="E341" s="662"/>
      <c r="F341" s="661"/>
      <c r="G341" s="661"/>
      <c r="H341" s="542"/>
      <c r="I341" s="661"/>
      <c r="J341" s="661"/>
      <c r="K341" s="661"/>
      <c r="L341" s="661"/>
      <c r="M341" s="661"/>
      <c r="N341" s="661"/>
      <c r="O341" s="531"/>
      <c r="P341" s="531"/>
      <c r="Q341" s="531"/>
      <c r="R341" s="531"/>
      <c r="S341" s="531"/>
      <c r="T341" s="531"/>
      <c r="U341" s="531"/>
      <c r="V341" s="531"/>
      <c r="W341" s="531"/>
      <c r="X341" s="531"/>
      <c r="Y341" s="531"/>
      <c r="Z341" s="531"/>
      <c r="AA341" s="531"/>
      <c r="AB341" s="531"/>
      <c r="AC341" s="531"/>
    </row>
    <row r="342" spans="1:29" s="660" customFormat="1" ht="13.5" customHeight="1">
      <c r="A342" s="542"/>
      <c r="B342" s="661"/>
      <c r="C342" s="662"/>
      <c r="D342" s="662"/>
      <c r="E342" s="662"/>
      <c r="F342" s="661"/>
      <c r="G342" s="661"/>
      <c r="H342" s="542"/>
      <c r="I342" s="661"/>
      <c r="J342" s="661"/>
      <c r="K342" s="661"/>
      <c r="L342" s="661"/>
      <c r="M342" s="661"/>
      <c r="N342" s="661"/>
      <c r="O342" s="531"/>
      <c r="P342" s="531"/>
      <c r="Q342" s="531"/>
      <c r="R342" s="531"/>
      <c r="S342" s="531"/>
      <c r="T342" s="531"/>
      <c r="U342" s="531"/>
      <c r="V342" s="531"/>
      <c r="W342" s="531"/>
      <c r="X342" s="531"/>
      <c r="Y342" s="531"/>
      <c r="Z342" s="531"/>
      <c r="AA342" s="531"/>
      <c r="AB342" s="531"/>
      <c r="AC342" s="531"/>
    </row>
    <row r="343" spans="1:29" s="660" customFormat="1" ht="13.5" customHeight="1">
      <c r="A343" s="542"/>
      <c r="B343" s="661"/>
      <c r="C343" s="662"/>
      <c r="D343" s="662"/>
      <c r="E343" s="662"/>
      <c r="F343" s="661"/>
      <c r="G343" s="661"/>
      <c r="H343" s="542"/>
      <c r="I343" s="661"/>
      <c r="J343" s="661"/>
      <c r="K343" s="661"/>
      <c r="L343" s="661"/>
      <c r="M343" s="661"/>
      <c r="N343" s="661"/>
      <c r="O343" s="531"/>
      <c r="P343" s="531"/>
      <c r="Q343" s="531"/>
      <c r="R343" s="531"/>
      <c r="S343" s="531"/>
      <c r="T343" s="531"/>
      <c r="U343" s="531"/>
      <c r="V343" s="531"/>
      <c r="W343" s="531"/>
      <c r="X343" s="531"/>
      <c r="Y343" s="531"/>
      <c r="Z343" s="531"/>
      <c r="AA343" s="531"/>
      <c r="AB343" s="531"/>
      <c r="AC343" s="531"/>
    </row>
    <row r="344" spans="1:29" s="660" customFormat="1" ht="13.5" customHeight="1">
      <c r="A344" s="542"/>
      <c r="B344" s="661"/>
      <c r="C344" s="662"/>
      <c r="D344" s="662"/>
      <c r="E344" s="662"/>
      <c r="F344" s="661"/>
      <c r="G344" s="661"/>
      <c r="H344" s="542"/>
      <c r="I344" s="661"/>
      <c r="J344" s="661"/>
      <c r="K344" s="661"/>
      <c r="L344" s="661"/>
      <c r="M344" s="661"/>
      <c r="N344" s="661"/>
      <c r="O344" s="531"/>
      <c r="P344" s="531"/>
      <c r="Q344" s="531"/>
      <c r="R344" s="531"/>
      <c r="S344" s="531"/>
      <c r="T344" s="531"/>
      <c r="U344" s="531"/>
      <c r="V344" s="531"/>
      <c r="W344" s="531"/>
      <c r="X344" s="531"/>
      <c r="Y344" s="531"/>
      <c r="Z344" s="531"/>
      <c r="AA344" s="531"/>
      <c r="AB344" s="531"/>
      <c r="AC344" s="531"/>
    </row>
    <row r="345" spans="1:29" s="660" customFormat="1" ht="13.5" customHeight="1">
      <c r="A345" s="542"/>
      <c r="B345" s="661"/>
      <c r="C345" s="662"/>
      <c r="D345" s="662"/>
      <c r="E345" s="662"/>
      <c r="F345" s="661"/>
      <c r="G345" s="661"/>
      <c r="H345" s="542"/>
      <c r="I345" s="661"/>
      <c r="J345" s="661"/>
      <c r="K345" s="661"/>
      <c r="L345" s="661"/>
      <c r="M345" s="661"/>
      <c r="N345" s="661"/>
      <c r="O345" s="531"/>
      <c r="P345" s="531"/>
      <c r="Q345" s="531"/>
      <c r="R345" s="531"/>
      <c r="S345" s="531"/>
      <c r="T345" s="531"/>
      <c r="U345" s="531"/>
      <c r="V345" s="531"/>
      <c r="W345" s="531"/>
      <c r="X345" s="531"/>
      <c r="Y345" s="531"/>
      <c r="Z345" s="531"/>
      <c r="AA345" s="531"/>
      <c r="AB345" s="531"/>
      <c r="AC345" s="531"/>
    </row>
    <row r="346" spans="1:29" s="660" customFormat="1" ht="13.5" customHeight="1">
      <c r="A346" s="542"/>
      <c r="B346" s="661"/>
      <c r="C346" s="662"/>
      <c r="D346" s="662"/>
      <c r="E346" s="662"/>
      <c r="F346" s="661"/>
      <c r="G346" s="661"/>
      <c r="H346" s="542"/>
      <c r="I346" s="661"/>
      <c r="J346" s="661"/>
      <c r="K346" s="661"/>
      <c r="L346" s="661"/>
      <c r="M346" s="661"/>
      <c r="N346" s="661"/>
      <c r="O346" s="531"/>
      <c r="P346" s="531"/>
      <c r="Q346" s="531"/>
      <c r="R346" s="531"/>
      <c r="S346" s="531"/>
      <c r="T346" s="531"/>
      <c r="U346" s="531"/>
      <c r="V346" s="531"/>
      <c r="W346" s="531"/>
      <c r="X346" s="531"/>
      <c r="Y346" s="531"/>
      <c r="Z346" s="531"/>
      <c r="AA346" s="531"/>
      <c r="AB346" s="531"/>
      <c r="AC346" s="531"/>
    </row>
    <row r="347" spans="1:29" s="660" customFormat="1" ht="13.5" customHeight="1">
      <c r="A347" s="542"/>
      <c r="B347" s="661"/>
      <c r="C347" s="662"/>
      <c r="D347" s="662"/>
      <c r="E347" s="662"/>
      <c r="F347" s="661"/>
      <c r="G347" s="661"/>
      <c r="H347" s="542"/>
      <c r="I347" s="661"/>
      <c r="J347" s="661"/>
      <c r="K347" s="661"/>
      <c r="L347" s="661"/>
      <c r="M347" s="661"/>
      <c r="N347" s="661"/>
      <c r="O347" s="531"/>
      <c r="P347" s="531"/>
      <c r="Q347" s="531"/>
      <c r="R347" s="531"/>
      <c r="S347" s="531"/>
      <c r="T347" s="531"/>
      <c r="U347" s="531"/>
      <c r="V347" s="531"/>
      <c r="W347" s="531"/>
      <c r="X347" s="531"/>
      <c r="Y347" s="531"/>
      <c r="Z347" s="531"/>
      <c r="AA347" s="531"/>
      <c r="AB347" s="531"/>
      <c r="AC347" s="531"/>
    </row>
    <row r="348" spans="1:29" s="660" customFormat="1" ht="13.5" customHeight="1">
      <c r="A348" s="542"/>
      <c r="B348" s="661"/>
      <c r="C348" s="662"/>
      <c r="D348" s="662"/>
      <c r="E348" s="662"/>
      <c r="F348" s="661"/>
      <c r="G348" s="661"/>
      <c r="H348" s="542"/>
      <c r="I348" s="661"/>
      <c r="J348" s="661"/>
      <c r="K348" s="661"/>
      <c r="L348" s="661"/>
      <c r="M348" s="661"/>
      <c r="N348" s="661"/>
      <c r="O348" s="531"/>
      <c r="P348" s="531"/>
      <c r="Q348" s="531"/>
      <c r="R348" s="531"/>
      <c r="S348" s="531"/>
      <c r="T348" s="531"/>
      <c r="U348" s="531"/>
      <c r="V348" s="531"/>
      <c r="W348" s="531"/>
      <c r="X348" s="531"/>
      <c r="Y348" s="531"/>
      <c r="Z348" s="531"/>
      <c r="AA348" s="531"/>
      <c r="AB348" s="531"/>
      <c r="AC348" s="531"/>
    </row>
    <row r="349" spans="1:29" s="660" customFormat="1" ht="13.5" customHeight="1">
      <c r="A349" s="542"/>
      <c r="B349" s="661"/>
      <c r="C349" s="662"/>
      <c r="D349" s="662"/>
      <c r="E349" s="662"/>
      <c r="F349" s="661"/>
      <c r="G349" s="661"/>
      <c r="H349" s="542"/>
      <c r="I349" s="661"/>
      <c r="J349" s="661"/>
      <c r="K349" s="661"/>
      <c r="L349" s="661"/>
      <c r="M349" s="661"/>
      <c r="N349" s="661"/>
      <c r="O349" s="531"/>
      <c r="P349" s="531"/>
      <c r="Q349" s="531"/>
      <c r="R349" s="531"/>
      <c r="S349" s="531"/>
      <c r="T349" s="531"/>
      <c r="U349" s="531"/>
      <c r="V349" s="531"/>
      <c r="W349" s="531"/>
      <c r="X349" s="531"/>
      <c r="Y349" s="531"/>
      <c r="Z349" s="531"/>
      <c r="AA349" s="531"/>
      <c r="AB349" s="531"/>
      <c r="AC349" s="531"/>
    </row>
    <row r="350" spans="1:29" s="660" customFormat="1" ht="13.5" customHeight="1">
      <c r="A350" s="542"/>
      <c r="B350" s="661"/>
      <c r="C350" s="662"/>
      <c r="D350" s="662"/>
      <c r="E350" s="662"/>
      <c r="F350" s="661"/>
      <c r="G350" s="661"/>
      <c r="H350" s="542"/>
      <c r="I350" s="661"/>
      <c r="J350" s="661"/>
      <c r="K350" s="661"/>
      <c r="L350" s="661"/>
      <c r="M350" s="661"/>
      <c r="N350" s="661"/>
      <c r="O350" s="531"/>
      <c r="P350" s="531"/>
      <c r="Q350" s="531"/>
      <c r="R350" s="531"/>
      <c r="S350" s="531"/>
      <c r="T350" s="531"/>
      <c r="U350" s="531"/>
      <c r="V350" s="531"/>
      <c r="W350" s="531"/>
      <c r="X350" s="531"/>
      <c r="Y350" s="531"/>
      <c r="Z350" s="531"/>
      <c r="AA350" s="531"/>
      <c r="AB350" s="531"/>
      <c r="AC350" s="531"/>
    </row>
    <row r="351" spans="1:29" s="660" customFormat="1" ht="13.5" customHeight="1">
      <c r="A351" s="542"/>
      <c r="B351" s="661"/>
      <c r="C351" s="662"/>
      <c r="D351" s="662"/>
      <c r="E351" s="662"/>
      <c r="F351" s="661"/>
      <c r="G351" s="661"/>
      <c r="H351" s="542"/>
      <c r="I351" s="661"/>
      <c r="J351" s="661"/>
      <c r="K351" s="661"/>
      <c r="L351" s="661"/>
      <c r="M351" s="661"/>
      <c r="N351" s="661"/>
      <c r="O351" s="531"/>
      <c r="P351" s="531"/>
      <c r="Q351" s="531"/>
      <c r="R351" s="531"/>
      <c r="S351" s="531"/>
      <c r="T351" s="531"/>
      <c r="U351" s="531"/>
      <c r="V351" s="531"/>
      <c r="W351" s="531"/>
      <c r="X351" s="531"/>
      <c r="Y351" s="531"/>
      <c r="Z351" s="531"/>
      <c r="AA351" s="531"/>
      <c r="AB351" s="531"/>
      <c r="AC351" s="531"/>
    </row>
    <row r="352" spans="1:29" s="660" customFormat="1" ht="13.5" customHeight="1">
      <c r="A352" s="542"/>
      <c r="B352" s="661"/>
      <c r="C352" s="662"/>
      <c r="D352" s="662"/>
      <c r="E352" s="662"/>
      <c r="F352" s="661"/>
      <c r="G352" s="661"/>
      <c r="H352" s="542"/>
      <c r="I352" s="661"/>
      <c r="J352" s="661"/>
      <c r="K352" s="661"/>
      <c r="L352" s="661"/>
      <c r="M352" s="661"/>
      <c r="N352" s="661"/>
      <c r="O352" s="531"/>
      <c r="P352" s="531"/>
      <c r="Q352" s="531"/>
      <c r="R352" s="531"/>
      <c r="S352" s="531"/>
      <c r="T352" s="531"/>
      <c r="U352" s="531"/>
      <c r="V352" s="531"/>
      <c r="W352" s="531"/>
      <c r="X352" s="531"/>
      <c r="Y352" s="531"/>
      <c r="Z352" s="531"/>
      <c r="AA352" s="531"/>
      <c r="AB352" s="531"/>
      <c r="AC352" s="531"/>
    </row>
    <row r="353" spans="1:29" s="660" customFormat="1" ht="13.5" customHeight="1">
      <c r="A353" s="542"/>
      <c r="B353" s="661"/>
      <c r="C353" s="662"/>
      <c r="D353" s="662"/>
      <c r="E353" s="662"/>
      <c r="F353" s="661"/>
      <c r="G353" s="661"/>
      <c r="H353" s="542"/>
      <c r="I353" s="661"/>
      <c r="J353" s="661"/>
      <c r="K353" s="661"/>
      <c r="L353" s="661"/>
      <c r="M353" s="661"/>
      <c r="N353" s="661"/>
      <c r="O353" s="531"/>
      <c r="P353" s="531"/>
      <c r="Q353" s="531"/>
      <c r="R353" s="531"/>
      <c r="S353" s="531"/>
      <c r="T353" s="531"/>
      <c r="U353" s="531"/>
      <c r="V353" s="531"/>
      <c r="W353" s="531"/>
      <c r="X353" s="531"/>
      <c r="Y353" s="531"/>
      <c r="Z353" s="531"/>
      <c r="AA353" s="531"/>
      <c r="AB353" s="531"/>
      <c r="AC353" s="531"/>
    </row>
    <row r="354" spans="1:29" s="660" customFormat="1" ht="13.5" customHeight="1">
      <c r="A354" s="542"/>
      <c r="B354" s="661"/>
      <c r="C354" s="662"/>
      <c r="D354" s="662"/>
      <c r="E354" s="662"/>
      <c r="F354" s="661"/>
      <c r="G354" s="661"/>
      <c r="H354" s="542"/>
      <c r="I354" s="661"/>
      <c r="J354" s="661"/>
      <c r="K354" s="661"/>
      <c r="L354" s="661"/>
      <c r="M354" s="661"/>
      <c r="N354" s="661"/>
      <c r="O354" s="531"/>
      <c r="P354" s="531"/>
      <c r="Q354" s="531"/>
      <c r="R354" s="531"/>
      <c r="S354" s="531"/>
      <c r="T354" s="531"/>
      <c r="U354" s="531"/>
      <c r="V354" s="531"/>
      <c r="W354" s="531"/>
      <c r="X354" s="531"/>
      <c r="Y354" s="531"/>
      <c r="Z354" s="531"/>
      <c r="AA354" s="531"/>
      <c r="AB354" s="531"/>
      <c r="AC354" s="531"/>
    </row>
    <row r="355" spans="1:29" s="660" customFormat="1" ht="13.5" customHeight="1">
      <c r="A355" s="542"/>
      <c r="B355" s="661"/>
      <c r="C355" s="662"/>
      <c r="D355" s="662"/>
      <c r="E355" s="662"/>
      <c r="F355" s="661"/>
      <c r="G355" s="661"/>
      <c r="H355" s="542"/>
      <c r="I355" s="661"/>
      <c r="J355" s="661"/>
      <c r="K355" s="661"/>
      <c r="L355" s="661"/>
      <c r="M355" s="661"/>
      <c r="N355" s="661"/>
      <c r="O355" s="531"/>
      <c r="P355" s="531"/>
      <c r="Q355" s="531"/>
      <c r="R355" s="531"/>
      <c r="S355" s="531"/>
      <c r="T355" s="531"/>
      <c r="U355" s="531"/>
      <c r="V355" s="531"/>
      <c r="W355" s="531"/>
      <c r="X355" s="531"/>
      <c r="Y355" s="531"/>
      <c r="Z355" s="531"/>
      <c r="AA355" s="531"/>
      <c r="AB355" s="531"/>
      <c r="AC355" s="531"/>
    </row>
    <row r="356" spans="1:29" s="660" customFormat="1" ht="13.5" customHeight="1">
      <c r="A356" s="542"/>
      <c r="B356" s="661"/>
      <c r="C356" s="662"/>
      <c r="D356" s="662"/>
      <c r="E356" s="662"/>
      <c r="F356" s="661"/>
      <c r="G356" s="661"/>
      <c r="H356" s="542"/>
      <c r="I356" s="661"/>
      <c r="J356" s="661"/>
      <c r="K356" s="661"/>
      <c r="L356" s="661"/>
      <c r="M356" s="661"/>
      <c r="N356" s="661"/>
      <c r="O356" s="531"/>
      <c r="P356" s="531"/>
      <c r="Q356" s="531"/>
      <c r="R356" s="531"/>
      <c r="S356" s="531"/>
      <c r="T356" s="531"/>
      <c r="U356" s="531"/>
      <c r="V356" s="531"/>
      <c r="W356" s="531"/>
      <c r="X356" s="531"/>
      <c r="Y356" s="531"/>
      <c r="Z356" s="531"/>
      <c r="AA356" s="531"/>
      <c r="AB356" s="531"/>
      <c r="AC356" s="531"/>
    </row>
    <row r="357" spans="1:29" s="660" customFormat="1" ht="13.5" customHeight="1">
      <c r="A357" s="542"/>
      <c r="B357" s="661"/>
      <c r="C357" s="662"/>
      <c r="D357" s="662"/>
      <c r="E357" s="662"/>
      <c r="F357" s="661"/>
      <c r="G357" s="661"/>
      <c r="H357" s="542"/>
      <c r="I357" s="661"/>
      <c r="J357" s="661"/>
      <c r="K357" s="661"/>
      <c r="L357" s="661"/>
      <c r="M357" s="661"/>
      <c r="N357" s="661"/>
      <c r="O357" s="531"/>
      <c r="P357" s="531"/>
      <c r="Q357" s="531"/>
      <c r="R357" s="531"/>
      <c r="S357" s="531"/>
      <c r="T357" s="531"/>
      <c r="U357" s="531"/>
      <c r="V357" s="531"/>
      <c r="W357" s="531"/>
      <c r="X357" s="531"/>
      <c r="Y357" s="531"/>
      <c r="Z357" s="531"/>
      <c r="AA357" s="531"/>
      <c r="AB357" s="531"/>
      <c r="AC357" s="531"/>
    </row>
    <row r="358" spans="1:29" s="660" customFormat="1" ht="13.5" customHeight="1">
      <c r="A358" s="542"/>
      <c r="B358" s="661"/>
      <c r="C358" s="662"/>
      <c r="D358" s="662"/>
      <c r="E358" s="662"/>
      <c r="F358" s="661"/>
      <c r="G358" s="661"/>
      <c r="H358" s="542"/>
      <c r="I358" s="661"/>
      <c r="J358" s="661"/>
      <c r="K358" s="661"/>
      <c r="L358" s="661"/>
      <c r="M358" s="661"/>
      <c r="N358" s="661"/>
      <c r="O358" s="531"/>
      <c r="P358" s="531"/>
      <c r="Q358" s="531"/>
      <c r="R358" s="531"/>
      <c r="S358" s="531"/>
      <c r="T358" s="531"/>
      <c r="U358" s="531"/>
      <c r="V358" s="531"/>
      <c r="W358" s="531"/>
      <c r="X358" s="531"/>
      <c r="Y358" s="531"/>
      <c r="Z358" s="531"/>
      <c r="AA358" s="531"/>
      <c r="AB358" s="531"/>
      <c r="AC358" s="531"/>
    </row>
    <row r="359" spans="1:29" s="660" customFormat="1" ht="13.5" customHeight="1">
      <c r="A359" s="542"/>
      <c r="B359" s="661"/>
      <c r="C359" s="662"/>
      <c r="D359" s="662"/>
      <c r="E359" s="662"/>
      <c r="F359" s="661"/>
      <c r="G359" s="661"/>
      <c r="H359" s="542"/>
      <c r="I359" s="661"/>
      <c r="J359" s="661"/>
      <c r="K359" s="661"/>
      <c r="L359" s="661"/>
      <c r="M359" s="661"/>
      <c r="N359" s="661"/>
      <c r="O359" s="531"/>
      <c r="P359" s="531"/>
      <c r="Q359" s="531"/>
      <c r="R359" s="531"/>
      <c r="S359" s="531"/>
      <c r="T359" s="531"/>
      <c r="U359" s="531"/>
      <c r="V359" s="531"/>
      <c r="W359" s="531"/>
      <c r="X359" s="531"/>
      <c r="Y359" s="531"/>
      <c r="Z359" s="531"/>
      <c r="AA359" s="531"/>
      <c r="AB359" s="531"/>
      <c r="AC359" s="531"/>
    </row>
    <row r="360" spans="1:29" s="660" customFormat="1" ht="13.5" customHeight="1">
      <c r="A360" s="542"/>
      <c r="B360" s="661"/>
      <c r="C360" s="662"/>
      <c r="D360" s="662"/>
      <c r="E360" s="662"/>
      <c r="F360" s="661"/>
      <c r="G360" s="661"/>
      <c r="H360" s="542"/>
      <c r="I360" s="661"/>
      <c r="J360" s="661"/>
      <c r="K360" s="661"/>
      <c r="L360" s="661"/>
      <c r="M360" s="661"/>
      <c r="N360" s="661"/>
      <c r="O360" s="531"/>
      <c r="P360" s="531"/>
      <c r="Q360" s="531"/>
      <c r="R360" s="531"/>
      <c r="S360" s="531"/>
      <c r="T360" s="531"/>
      <c r="U360" s="531"/>
      <c r="V360" s="531"/>
      <c r="W360" s="531"/>
      <c r="X360" s="531"/>
      <c r="Y360" s="531"/>
      <c r="Z360" s="531"/>
      <c r="AA360" s="531"/>
      <c r="AB360" s="531"/>
      <c r="AC360" s="531"/>
    </row>
    <row r="361" spans="1:29" s="660" customFormat="1" ht="13.5" customHeight="1">
      <c r="A361" s="542"/>
      <c r="B361" s="661"/>
      <c r="C361" s="662"/>
      <c r="D361" s="662"/>
      <c r="E361" s="662"/>
      <c r="F361" s="661"/>
      <c r="G361" s="661"/>
      <c r="H361" s="542"/>
      <c r="I361" s="661"/>
      <c r="J361" s="661"/>
      <c r="K361" s="661"/>
      <c r="L361" s="661"/>
      <c r="M361" s="661"/>
      <c r="N361" s="661"/>
      <c r="O361" s="531"/>
      <c r="P361" s="531"/>
      <c r="Q361" s="531"/>
      <c r="R361" s="531"/>
      <c r="S361" s="531"/>
      <c r="T361" s="531"/>
      <c r="U361" s="531"/>
      <c r="V361" s="531"/>
      <c r="W361" s="531"/>
      <c r="X361" s="531"/>
      <c r="Y361" s="531"/>
      <c r="Z361" s="531"/>
      <c r="AA361" s="531"/>
      <c r="AB361" s="531"/>
      <c r="AC361" s="531"/>
    </row>
    <row r="362" spans="1:29" s="660" customFormat="1" ht="13.5" customHeight="1">
      <c r="A362" s="542"/>
      <c r="B362" s="661"/>
      <c r="C362" s="662"/>
      <c r="D362" s="662"/>
      <c r="E362" s="662"/>
      <c r="F362" s="661"/>
      <c r="G362" s="661"/>
      <c r="H362" s="542"/>
      <c r="I362" s="661"/>
      <c r="J362" s="661"/>
      <c r="K362" s="661"/>
      <c r="L362" s="661"/>
      <c r="M362" s="661"/>
      <c r="N362" s="661"/>
      <c r="O362" s="531"/>
      <c r="P362" s="531"/>
      <c r="Q362" s="531"/>
      <c r="R362" s="531"/>
      <c r="S362" s="531"/>
      <c r="T362" s="531"/>
      <c r="U362" s="531"/>
      <c r="V362" s="531"/>
      <c r="W362" s="531"/>
      <c r="X362" s="531"/>
      <c r="Y362" s="531"/>
      <c r="Z362" s="531"/>
      <c r="AA362" s="531"/>
      <c r="AB362" s="531"/>
      <c r="AC362" s="531"/>
    </row>
    <row r="363" spans="1:29" s="660" customFormat="1" ht="13.5" customHeight="1">
      <c r="A363" s="542"/>
      <c r="B363" s="661"/>
      <c r="C363" s="662"/>
      <c r="D363" s="662"/>
      <c r="E363" s="662"/>
      <c r="F363" s="661"/>
      <c r="G363" s="661"/>
      <c r="H363" s="542"/>
      <c r="I363" s="661"/>
      <c r="J363" s="661"/>
      <c r="K363" s="661"/>
      <c r="L363" s="661"/>
      <c r="M363" s="661"/>
      <c r="N363" s="661"/>
      <c r="O363" s="531"/>
      <c r="P363" s="531"/>
      <c r="Q363" s="531"/>
      <c r="R363" s="531"/>
      <c r="S363" s="531"/>
      <c r="T363" s="531"/>
      <c r="U363" s="531"/>
      <c r="V363" s="531"/>
      <c r="W363" s="531"/>
      <c r="X363" s="531"/>
      <c r="Y363" s="531"/>
      <c r="Z363" s="531"/>
      <c r="AA363" s="531"/>
      <c r="AB363" s="531"/>
      <c r="AC363" s="531"/>
    </row>
    <row r="364" spans="1:29" s="660" customFormat="1" ht="13.5" customHeight="1">
      <c r="A364" s="542"/>
      <c r="B364" s="661"/>
      <c r="C364" s="662"/>
      <c r="D364" s="662"/>
      <c r="E364" s="662"/>
      <c r="F364" s="661"/>
      <c r="G364" s="661"/>
      <c r="H364" s="542"/>
      <c r="I364" s="661"/>
      <c r="J364" s="661"/>
      <c r="K364" s="661"/>
      <c r="L364" s="661"/>
      <c r="M364" s="661"/>
      <c r="N364" s="661"/>
      <c r="O364" s="531"/>
      <c r="P364" s="531"/>
      <c r="Q364" s="531"/>
      <c r="R364" s="531"/>
      <c r="S364" s="531"/>
      <c r="T364" s="531"/>
      <c r="U364" s="531"/>
      <c r="V364" s="531"/>
      <c r="W364" s="531"/>
      <c r="X364" s="531"/>
      <c r="Y364" s="531"/>
      <c r="Z364" s="531"/>
      <c r="AA364" s="531"/>
      <c r="AB364" s="531"/>
      <c r="AC364" s="531"/>
    </row>
    <row r="365" spans="1:29" s="660" customFormat="1" ht="13.5" customHeight="1">
      <c r="A365" s="542"/>
      <c r="B365" s="661"/>
      <c r="C365" s="662"/>
      <c r="D365" s="662"/>
      <c r="E365" s="662"/>
      <c r="F365" s="661"/>
      <c r="G365" s="661"/>
      <c r="H365" s="542"/>
      <c r="I365" s="661"/>
      <c r="J365" s="661"/>
      <c r="K365" s="661"/>
      <c r="L365" s="661"/>
      <c r="M365" s="661"/>
      <c r="N365" s="661"/>
      <c r="O365" s="531"/>
      <c r="P365" s="531"/>
      <c r="Q365" s="531"/>
      <c r="R365" s="531"/>
      <c r="S365" s="531"/>
      <c r="T365" s="531"/>
      <c r="U365" s="531"/>
      <c r="V365" s="531"/>
      <c r="W365" s="531"/>
      <c r="X365" s="531"/>
      <c r="Y365" s="531"/>
      <c r="Z365" s="531"/>
      <c r="AA365" s="531"/>
      <c r="AB365" s="531"/>
      <c r="AC365" s="531"/>
    </row>
    <row r="366" spans="1:29" s="660" customFormat="1" ht="13.5" customHeight="1">
      <c r="A366" s="542"/>
      <c r="B366" s="661"/>
      <c r="C366" s="662"/>
      <c r="D366" s="662"/>
      <c r="E366" s="662"/>
      <c r="F366" s="661"/>
      <c r="G366" s="661"/>
      <c r="H366" s="542"/>
      <c r="I366" s="661"/>
      <c r="J366" s="661"/>
      <c r="K366" s="661"/>
      <c r="L366" s="661"/>
      <c r="M366" s="661"/>
      <c r="N366" s="661"/>
      <c r="O366" s="531"/>
      <c r="P366" s="531"/>
      <c r="Q366" s="531"/>
      <c r="R366" s="531"/>
      <c r="S366" s="531"/>
      <c r="T366" s="531"/>
      <c r="U366" s="531"/>
      <c r="V366" s="531"/>
      <c r="W366" s="531"/>
      <c r="X366" s="531"/>
      <c r="Y366" s="531"/>
      <c r="Z366" s="531"/>
      <c r="AA366" s="531"/>
      <c r="AB366" s="531"/>
      <c r="AC366" s="531"/>
    </row>
    <row r="367" spans="1:29" s="660" customFormat="1" ht="13.5" customHeight="1">
      <c r="A367" s="542"/>
      <c r="B367" s="661"/>
      <c r="C367" s="662"/>
      <c r="D367" s="662"/>
      <c r="E367" s="662"/>
      <c r="F367" s="661"/>
      <c r="G367" s="661"/>
      <c r="H367" s="542"/>
      <c r="I367" s="661"/>
      <c r="J367" s="661"/>
      <c r="K367" s="661"/>
      <c r="L367" s="661"/>
      <c r="M367" s="661"/>
      <c r="N367" s="661"/>
      <c r="O367" s="531"/>
      <c r="P367" s="531"/>
      <c r="Q367" s="531"/>
      <c r="R367" s="531"/>
      <c r="S367" s="531"/>
      <c r="T367" s="531"/>
      <c r="U367" s="531"/>
      <c r="V367" s="531"/>
      <c r="W367" s="531"/>
      <c r="X367" s="531"/>
      <c r="Y367" s="531"/>
      <c r="Z367" s="531"/>
      <c r="AA367" s="531"/>
      <c r="AB367" s="531"/>
      <c r="AC367" s="531"/>
    </row>
    <row r="368" spans="1:29" s="660" customFormat="1" ht="13.5" customHeight="1">
      <c r="A368" s="542"/>
      <c r="B368" s="661"/>
      <c r="C368" s="662"/>
      <c r="D368" s="662"/>
      <c r="E368" s="662"/>
      <c r="F368" s="661"/>
      <c r="G368" s="661"/>
      <c r="H368" s="542"/>
      <c r="I368" s="661"/>
      <c r="J368" s="661"/>
      <c r="K368" s="661"/>
      <c r="L368" s="661"/>
      <c r="M368" s="661"/>
      <c r="N368" s="661"/>
      <c r="O368" s="531"/>
      <c r="P368" s="531"/>
      <c r="Q368" s="531"/>
      <c r="R368" s="531"/>
      <c r="S368" s="531"/>
      <c r="T368" s="531"/>
      <c r="U368" s="531"/>
      <c r="V368" s="531"/>
      <c r="W368" s="531"/>
      <c r="X368" s="531"/>
      <c r="Y368" s="531"/>
      <c r="Z368" s="531"/>
      <c r="AA368" s="531"/>
      <c r="AB368" s="531"/>
      <c r="AC368" s="531"/>
    </row>
    <row r="369" spans="1:29" s="660" customFormat="1" ht="13.5" customHeight="1">
      <c r="A369" s="542"/>
      <c r="B369" s="661"/>
      <c r="C369" s="662"/>
      <c r="D369" s="662"/>
      <c r="E369" s="662"/>
      <c r="F369" s="661"/>
      <c r="G369" s="661"/>
      <c r="H369" s="542"/>
      <c r="I369" s="661"/>
      <c r="J369" s="661"/>
      <c r="K369" s="661"/>
      <c r="L369" s="661"/>
      <c r="M369" s="661"/>
      <c r="N369" s="661"/>
      <c r="O369" s="531"/>
      <c r="P369" s="531"/>
      <c r="Q369" s="531"/>
      <c r="R369" s="531"/>
      <c r="S369" s="531"/>
      <c r="T369" s="531"/>
      <c r="U369" s="531"/>
      <c r="V369" s="531"/>
      <c r="W369" s="531"/>
      <c r="X369" s="531"/>
      <c r="Y369" s="531"/>
      <c r="Z369" s="531"/>
      <c r="AA369" s="531"/>
      <c r="AB369" s="531"/>
      <c r="AC369" s="531"/>
    </row>
    <row r="370" spans="1:29" s="660" customFormat="1" ht="13.5" customHeight="1">
      <c r="A370" s="542"/>
      <c r="B370" s="661"/>
      <c r="C370" s="662"/>
      <c r="D370" s="662"/>
      <c r="E370" s="662"/>
      <c r="F370" s="661"/>
      <c r="G370" s="661"/>
      <c r="H370" s="542"/>
      <c r="I370" s="661"/>
      <c r="J370" s="661"/>
      <c r="K370" s="661"/>
      <c r="L370" s="661"/>
      <c r="M370" s="661"/>
      <c r="N370" s="661"/>
      <c r="O370" s="531"/>
      <c r="P370" s="531"/>
      <c r="Q370" s="531"/>
      <c r="R370" s="531"/>
      <c r="S370" s="531"/>
      <c r="T370" s="531"/>
      <c r="U370" s="531"/>
      <c r="V370" s="531"/>
      <c r="W370" s="531"/>
      <c r="X370" s="531"/>
      <c r="Y370" s="531"/>
      <c r="Z370" s="531"/>
      <c r="AA370" s="531"/>
      <c r="AB370" s="531"/>
      <c r="AC370" s="531"/>
    </row>
    <row r="371" spans="1:29" s="660" customFormat="1" ht="13.5" customHeight="1">
      <c r="A371" s="542"/>
      <c r="B371" s="661"/>
      <c r="C371" s="662"/>
      <c r="D371" s="662"/>
      <c r="E371" s="662"/>
      <c r="F371" s="661"/>
      <c r="G371" s="661"/>
      <c r="H371" s="542"/>
      <c r="I371" s="661"/>
      <c r="J371" s="661"/>
      <c r="K371" s="661"/>
      <c r="L371" s="661"/>
      <c r="M371" s="661"/>
      <c r="N371" s="661"/>
      <c r="O371" s="531"/>
      <c r="P371" s="531"/>
      <c r="Q371" s="531"/>
      <c r="R371" s="531"/>
      <c r="S371" s="531"/>
      <c r="T371" s="531"/>
      <c r="U371" s="531"/>
      <c r="V371" s="531"/>
      <c r="W371" s="531"/>
      <c r="X371" s="531"/>
      <c r="Y371" s="531"/>
      <c r="Z371" s="531"/>
      <c r="AA371" s="531"/>
      <c r="AB371" s="531"/>
      <c r="AC371" s="531"/>
    </row>
    <row r="372" spans="1:29" s="660" customFormat="1" ht="13.5" customHeight="1">
      <c r="A372" s="542"/>
      <c r="B372" s="661"/>
      <c r="C372" s="662"/>
      <c r="D372" s="662"/>
      <c r="E372" s="662"/>
      <c r="F372" s="661"/>
      <c r="G372" s="661"/>
      <c r="H372" s="542"/>
      <c r="I372" s="661"/>
      <c r="J372" s="661"/>
      <c r="K372" s="661"/>
      <c r="L372" s="661"/>
      <c r="M372" s="661"/>
      <c r="N372" s="661"/>
      <c r="O372" s="531"/>
      <c r="P372" s="531"/>
      <c r="Q372" s="531"/>
      <c r="R372" s="531"/>
      <c r="S372" s="531"/>
      <c r="T372" s="531"/>
      <c r="U372" s="531"/>
      <c r="V372" s="531"/>
      <c r="W372" s="531"/>
      <c r="X372" s="531"/>
      <c r="Y372" s="531"/>
      <c r="Z372" s="531"/>
      <c r="AA372" s="531"/>
      <c r="AB372" s="531"/>
      <c r="AC372" s="531"/>
    </row>
    <row r="373" spans="1:29" s="660" customFormat="1" ht="13.5" customHeight="1">
      <c r="A373" s="542"/>
      <c r="B373" s="661"/>
      <c r="C373" s="662"/>
      <c r="D373" s="662"/>
      <c r="E373" s="662"/>
      <c r="F373" s="661"/>
      <c r="G373" s="661"/>
      <c r="H373" s="542"/>
      <c r="I373" s="661"/>
      <c r="J373" s="661"/>
      <c r="K373" s="661"/>
      <c r="L373" s="661"/>
      <c r="M373" s="661"/>
      <c r="N373" s="661"/>
      <c r="O373" s="531"/>
      <c r="P373" s="531"/>
      <c r="Q373" s="531"/>
      <c r="R373" s="531"/>
      <c r="S373" s="531"/>
      <c r="T373" s="531"/>
      <c r="U373" s="531"/>
      <c r="V373" s="531"/>
      <c r="W373" s="531"/>
      <c r="X373" s="531"/>
      <c r="Y373" s="531"/>
      <c r="Z373" s="531"/>
      <c r="AA373" s="531"/>
      <c r="AB373" s="531"/>
      <c r="AC373" s="531"/>
    </row>
    <row r="374" spans="1:29" s="660" customFormat="1" ht="13.5" customHeight="1">
      <c r="A374" s="542"/>
      <c r="B374" s="661"/>
      <c r="C374" s="662"/>
      <c r="D374" s="662"/>
      <c r="E374" s="662"/>
      <c r="F374" s="661"/>
      <c r="G374" s="661"/>
      <c r="H374" s="542"/>
      <c r="I374" s="661"/>
      <c r="J374" s="661"/>
      <c r="K374" s="661"/>
      <c r="L374" s="661"/>
      <c r="M374" s="661"/>
      <c r="N374" s="661"/>
      <c r="O374" s="531"/>
      <c r="P374" s="531"/>
      <c r="Q374" s="531"/>
      <c r="R374" s="531"/>
      <c r="S374" s="531"/>
      <c r="T374" s="531"/>
      <c r="U374" s="531"/>
      <c r="V374" s="531"/>
      <c r="W374" s="531"/>
      <c r="X374" s="531"/>
      <c r="Y374" s="531"/>
      <c r="Z374" s="531"/>
      <c r="AA374" s="531"/>
      <c r="AB374" s="531"/>
      <c r="AC374" s="531"/>
    </row>
    <row r="375" spans="1:29" s="660" customFormat="1" ht="13.5" customHeight="1">
      <c r="A375" s="542"/>
      <c r="B375" s="661"/>
      <c r="C375" s="662"/>
      <c r="D375" s="662"/>
      <c r="E375" s="662"/>
      <c r="F375" s="661"/>
      <c r="G375" s="661"/>
      <c r="H375" s="542"/>
      <c r="I375" s="661"/>
      <c r="J375" s="661"/>
      <c r="K375" s="661"/>
      <c r="L375" s="661"/>
      <c r="M375" s="661"/>
      <c r="N375" s="661"/>
      <c r="O375" s="531"/>
      <c r="P375" s="531"/>
      <c r="Q375" s="531"/>
      <c r="R375" s="531"/>
      <c r="S375" s="531"/>
      <c r="T375" s="531"/>
      <c r="U375" s="531"/>
      <c r="V375" s="531"/>
      <c r="W375" s="531"/>
      <c r="X375" s="531"/>
      <c r="Y375" s="531"/>
      <c r="Z375" s="531"/>
      <c r="AA375" s="531"/>
      <c r="AB375" s="531"/>
      <c r="AC375" s="531"/>
    </row>
    <row r="376" spans="1:29" s="660" customFormat="1" ht="13.5" customHeight="1">
      <c r="A376" s="542"/>
      <c r="B376" s="661"/>
      <c r="C376" s="662"/>
      <c r="D376" s="662"/>
      <c r="E376" s="662"/>
      <c r="F376" s="661"/>
      <c r="G376" s="661"/>
      <c r="H376" s="542"/>
      <c r="I376" s="661"/>
      <c r="J376" s="661"/>
      <c r="K376" s="661"/>
      <c r="L376" s="661"/>
      <c r="M376" s="661"/>
      <c r="N376" s="661"/>
      <c r="O376" s="531"/>
      <c r="P376" s="531"/>
      <c r="Q376" s="531"/>
      <c r="R376" s="531"/>
      <c r="S376" s="531"/>
      <c r="T376" s="531"/>
      <c r="U376" s="531"/>
      <c r="V376" s="531"/>
      <c r="W376" s="531"/>
      <c r="X376" s="531"/>
      <c r="Y376" s="531"/>
      <c r="Z376" s="531"/>
      <c r="AA376" s="531"/>
      <c r="AB376" s="531"/>
      <c r="AC376" s="531"/>
    </row>
    <row r="377" spans="1:29" s="660" customFormat="1" ht="13.5" customHeight="1">
      <c r="A377" s="542"/>
      <c r="B377" s="661"/>
      <c r="C377" s="662"/>
      <c r="D377" s="662"/>
      <c r="E377" s="662"/>
      <c r="F377" s="661"/>
      <c r="G377" s="661"/>
      <c r="H377" s="542"/>
      <c r="I377" s="661"/>
      <c r="J377" s="661"/>
      <c r="K377" s="661"/>
      <c r="L377" s="661"/>
      <c r="M377" s="661"/>
      <c r="N377" s="661"/>
      <c r="O377" s="531"/>
      <c r="P377" s="531"/>
      <c r="Q377" s="531"/>
      <c r="R377" s="531"/>
      <c r="S377" s="531"/>
      <c r="T377" s="531"/>
      <c r="U377" s="531"/>
      <c r="V377" s="531"/>
      <c r="W377" s="531"/>
      <c r="X377" s="531"/>
      <c r="Y377" s="531"/>
      <c r="Z377" s="531"/>
      <c r="AA377" s="531"/>
      <c r="AB377" s="531"/>
      <c r="AC377" s="531"/>
    </row>
    <row r="378" spans="1:29" s="660" customFormat="1" ht="13.5" customHeight="1">
      <c r="A378" s="542"/>
      <c r="B378" s="661"/>
      <c r="C378" s="662"/>
      <c r="D378" s="662"/>
      <c r="E378" s="662"/>
      <c r="F378" s="661"/>
      <c r="G378" s="661"/>
      <c r="H378" s="542"/>
      <c r="I378" s="661"/>
      <c r="J378" s="661"/>
      <c r="K378" s="661"/>
      <c r="L378" s="661"/>
      <c r="M378" s="661"/>
      <c r="N378" s="661"/>
      <c r="O378" s="531"/>
      <c r="P378" s="531"/>
      <c r="Q378" s="531"/>
      <c r="R378" s="531"/>
      <c r="S378" s="531"/>
      <c r="T378" s="531"/>
      <c r="U378" s="531"/>
      <c r="V378" s="531"/>
      <c r="W378" s="531"/>
      <c r="X378" s="531"/>
      <c r="Y378" s="531"/>
      <c r="Z378" s="531"/>
      <c r="AA378" s="531"/>
      <c r="AB378" s="531"/>
      <c r="AC378" s="531"/>
    </row>
    <row r="379" spans="1:29" s="660" customFormat="1" ht="13.5" customHeight="1">
      <c r="A379" s="542"/>
      <c r="B379" s="661"/>
      <c r="C379" s="662"/>
      <c r="D379" s="662"/>
      <c r="E379" s="662"/>
      <c r="F379" s="661"/>
      <c r="G379" s="661"/>
      <c r="H379" s="542"/>
      <c r="I379" s="661"/>
      <c r="J379" s="661"/>
      <c r="K379" s="661"/>
      <c r="L379" s="661"/>
      <c r="M379" s="661"/>
      <c r="N379" s="661"/>
      <c r="O379" s="531"/>
      <c r="P379" s="531"/>
      <c r="Q379" s="531"/>
      <c r="R379" s="531"/>
      <c r="S379" s="531"/>
      <c r="T379" s="531"/>
      <c r="U379" s="531"/>
      <c r="V379" s="531"/>
      <c r="W379" s="531"/>
      <c r="X379" s="531"/>
      <c r="Y379" s="531"/>
      <c r="Z379" s="531"/>
      <c r="AA379" s="531"/>
      <c r="AB379" s="531"/>
      <c r="AC379" s="531"/>
    </row>
    <row r="380" spans="1:29" s="660" customFormat="1" ht="13.5" customHeight="1">
      <c r="A380" s="542"/>
      <c r="B380" s="661"/>
      <c r="C380" s="662"/>
      <c r="D380" s="662"/>
      <c r="E380" s="662"/>
      <c r="F380" s="661"/>
      <c r="G380" s="661"/>
      <c r="H380" s="542"/>
      <c r="I380" s="661"/>
      <c r="J380" s="661"/>
      <c r="K380" s="661"/>
      <c r="L380" s="661"/>
      <c r="M380" s="661"/>
      <c r="N380" s="661"/>
      <c r="O380" s="531"/>
      <c r="P380" s="531"/>
      <c r="Q380" s="531"/>
      <c r="R380" s="531"/>
      <c r="S380" s="531"/>
      <c r="T380" s="531"/>
      <c r="U380" s="531"/>
      <c r="V380" s="531"/>
      <c r="W380" s="531"/>
      <c r="X380" s="531"/>
      <c r="Y380" s="531"/>
      <c r="Z380" s="531"/>
      <c r="AA380" s="531"/>
      <c r="AB380" s="531"/>
      <c r="AC380" s="531"/>
    </row>
    <row r="381" spans="1:29" s="660" customFormat="1" ht="13.5" customHeight="1">
      <c r="A381" s="542"/>
      <c r="B381" s="661"/>
      <c r="C381" s="662"/>
      <c r="D381" s="662"/>
      <c r="E381" s="662"/>
      <c r="F381" s="661"/>
      <c r="G381" s="661"/>
      <c r="H381" s="542"/>
      <c r="I381" s="661"/>
      <c r="J381" s="661"/>
      <c r="K381" s="661"/>
      <c r="L381" s="661"/>
      <c r="M381" s="661"/>
      <c r="N381" s="661"/>
      <c r="O381" s="531"/>
      <c r="P381" s="531"/>
      <c r="Q381" s="531"/>
      <c r="R381" s="531"/>
      <c r="S381" s="531"/>
      <c r="T381" s="531"/>
      <c r="U381" s="531"/>
      <c r="V381" s="531"/>
      <c r="W381" s="531"/>
      <c r="X381" s="531"/>
      <c r="Y381" s="531"/>
      <c r="Z381" s="531"/>
      <c r="AA381" s="531"/>
      <c r="AB381" s="531"/>
      <c r="AC381" s="531"/>
    </row>
    <row r="382" spans="1:29" s="660" customFormat="1" ht="13.5" customHeight="1">
      <c r="A382" s="542"/>
      <c r="B382" s="661"/>
      <c r="C382" s="662"/>
      <c r="D382" s="662"/>
      <c r="E382" s="662"/>
      <c r="F382" s="661"/>
      <c r="G382" s="661"/>
      <c r="H382" s="542"/>
      <c r="I382" s="661"/>
      <c r="J382" s="661"/>
      <c r="K382" s="661"/>
      <c r="L382" s="661"/>
      <c r="M382" s="661"/>
      <c r="N382" s="661"/>
      <c r="O382" s="531"/>
      <c r="P382" s="531"/>
      <c r="Q382" s="531"/>
      <c r="R382" s="531"/>
      <c r="S382" s="531"/>
      <c r="T382" s="531"/>
      <c r="U382" s="531"/>
      <c r="V382" s="531"/>
      <c r="W382" s="531"/>
      <c r="X382" s="531"/>
      <c r="Y382" s="531"/>
      <c r="Z382" s="531"/>
      <c r="AA382" s="531"/>
      <c r="AB382" s="531"/>
      <c r="AC382" s="531"/>
    </row>
    <row r="383" spans="1:29" s="660" customFormat="1" ht="13.5" customHeight="1">
      <c r="A383" s="542"/>
      <c r="B383" s="661"/>
      <c r="C383" s="662"/>
      <c r="D383" s="662"/>
      <c r="E383" s="662"/>
      <c r="F383" s="661"/>
      <c r="G383" s="661"/>
      <c r="H383" s="542"/>
      <c r="I383" s="661"/>
      <c r="J383" s="661"/>
      <c r="K383" s="661"/>
      <c r="L383" s="661"/>
      <c r="M383" s="661"/>
      <c r="N383" s="661"/>
      <c r="O383" s="531"/>
      <c r="P383" s="531"/>
      <c r="Q383" s="531"/>
      <c r="R383" s="531"/>
      <c r="S383" s="531"/>
      <c r="T383" s="531"/>
      <c r="U383" s="531"/>
      <c r="V383" s="531"/>
      <c r="W383" s="531"/>
      <c r="X383" s="531"/>
      <c r="Y383" s="531"/>
      <c r="Z383" s="531"/>
      <c r="AA383" s="531"/>
      <c r="AB383" s="531"/>
      <c r="AC383" s="531"/>
    </row>
    <row r="384" spans="1:29"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sheetData>
  <mergeCells count="1">
    <mergeCell ref="H91:I91"/>
  </mergeCells>
  <phoneticPr fontId="1"/>
  <conditionalFormatting sqref="N80:N91 N37:N48 A93:A96 F93:F96">
    <cfRule type="expression" dxfId="103" priority="6" stopIfTrue="1">
      <formula>ISERROR(A37)</formula>
    </cfRule>
  </conditionalFormatting>
  <conditionalFormatting sqref="M3">
    <cfRule type="expression" dxfId="102" priority="1" stopIfTrue="1">
      <formula>ISERROR(M3)</formula>
    </cfRule>
  </conditionalFormatting>
  <conditionalFormatting sqref="D3:D4">
    <cfRule type="expression" dxfId="101" priority="5" stopIfTrue="1">
      <formula>ISERROR(D3)</formula>
    </cfRule>
  </conditionalFormatting>
  <conditionalFormatting sqref="K3 G3">
    <cfRule type="expression" dxfId="100" priority="4" stopIfTrue="1">
      <formula>ISERROR(G3)</formula>
    </cfRule>
  </conditionalFormatting>
  <conditionalFormatting sqref="K4 G4">
    <cfRule type="expression" dxfId="99" priority="3" stopIfTrue="1">
      <formula>ISERROR(G4)</formula>
    </cfRule>
  </conditionalFormatting>
  <conditionalFormatting sqref="M4">
    <cfRule type="expression" dxfId="98" priority="2" stopIfTrue="1">
      <formula>ISERROR(M4)</formula>
    </cfRule>
  </conditionalFormatting>
  <pageMargins left="0.77" right="0.31496062992125984" top="0.74803149606299213" bottom="0.74803149606299213" header="0.31496062992125984" footer="0.31496062992125984"/>
  <pageSetup paperSize="9" scale="86" firstPageNumber="25" orientation="portrait" useFirstPageNumber="1" r:id="rId1"/>
  <headerFooter>
    <oddFooter>&amp;C&amp;P</oddFooter>
  </headerFooter>
  <rowBreaks count="1" manualBreakCount="1">
    <brk id="48" max="1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387"/>
  <sheetViews>
    <sheetView showZeros="0" tabSelected="1" view="pageBreakPreview" zoomScaleNormal="115" zoomScaleSheetLayoutView="100" workbookViewId="0">
      <selection activeCell="H8" sqref="H8"/>
    </sheetView>
  </sheetViews>
  <sheetFormatPr defaultColWidth="9" defaultRowHeight="10.8"/>
  <cols>
    <col min="1" max="1" width="4.6640625" style="538" customWidth="1"/>
    <col min="2" max="2" width="4.88671875" style="537" customWidth="1"/>
    <col min="3" max="3" width="10.6640625" style="539" customWidth="1"/>
    <col min="4" max="4" width="8.6640625" style="539" customWidth="1"/>
    <col min="5" max="5" width="6.109375" style="539" customWidth="1"/>
    <col min="6" max="7" width="6.109375" style="537" customWidth="1"/>
    <col min="8" max="8" width="6.109375" style="538" customWidth="1"/>
    <col min="9" max="10" width="6.109375" style="537" customWidth="1"/>
    <col min="11" max="11" width="6.88671875" style="538" customWidth="1"/>
    <col min="12" max="13" width="6.109375" style="537" customWidth="1"/>
    <col min="14" max="15" width="5.6640625" style="537" customWidth="1"/>
    <col min="16" max="53" width="6.6640625" style="537" customWidth="1"/>
    <col min="54" max="16384" width="9" style="537"/>
  </cols>
  <sheetData>
    <row r="1" spans="1:24" ht="18" customHeight="1">
      <c r="A1" s="537"/>
      <c r="B1" s="536" t="s">
        <v>965</v>
      </c>
      <c r="C1" s="585"/>
      <c r="D1" s="585" t="s">
        <v>848</v>
      </c>
      <c r="E1" s="585"/>
      <c r="F1" s="136"/>
      <c r="G1" s="625"/>
      <c r="J1" s="537" t="s">
        <v>976</v>
      </c>
      <c r="L1" s="1130">
        <v>1100</v>
      </c>
      <c r="M1" s="1130"/>
      <c r="N1" s="723">
        <v>54</v>
      </c>
    </row>
    <row r="2" spans="1:24" ht="13.5" customHeight="1">
      <c r="D2" s="577"/>
      <c r="N2" s="723">
        <v>54.5</v>
      </c>
    </row>
    <row r="3" spans="1:24" ht="13.5" customHeight="1">
      <c r="B3" s="537" t="s">
        <v>412</v>
      </c>
      <c r="D3" s="615">
        <v>173</v>
      </c>
      <c r="F3" s="117" t="s">
        <v>997</v>
      </c>
      <c r="G3" s="117"/>
      <c r="H3" s="117" t="s">
        <v>996</v>
      </c>
      <c r="I3" s="93"/>
      <c r="J3" s="388">
        <v>1993</v>
      </c>
      <c r="K3" s="539"/>
      <c r="M3" s="539"/>
    </row>
    <row r="4" spans="1:24" ht="13.5" customHeight="1">
      <c r="B4" s="537" t="s">
        <v>409</v>
      </c>
      <c r="D4" s="615">
        <v>140</v>
      </c>
      <c r="E4" s="750"/>
      <c r="F4" s="117" t="s">
        <v>995</v>
      </c>
      <c r="G4" s="117"/>
      <c r="H4" s="117" t="s">
        <v>469</v>
      </c>
      <c r="I4" s="93"/>
      <c r="J4" s="388">
        <v>2007</v>
      </c>
      <c r="K4" s="539"/>
      <c r="L4" s="1109" t="s">
        <v>994</v>
      </c>
      <c r="M4" s="539"/>
    </row>
    <row r="5" spans="1:24" ht="13.5" customHeight="1">
      <c r="D5" s="615">
        <v>140</v>
      </c>
      <c r="E5" s="750"/>
      <c r="F5" s="749" t="s">
        <v>993</v>
      </c>
      <c r="G5" s="749"/>
      <c r="H5" s="749" t="s">
        <v>992</v>
      </c>
      <c r="I5" s="749"/>
      <c r="J5" s="388">
        <v>2009</v>
      </c>
      <c r="L5" s="1110"/>
    </row>
    <row r="6" spans="1:24" ht="13.5" customHeight="1">
      <c r="A6" s="575" t="s">
        <v>814</v>
      </c>
      <c r="B6" s="575" t="s">
        <v>813</v>
      </c>
      <c r="C6" s="576" t="s">
        <v>812</v>
      </c>
      <c r="D6" s="576" t="s">
        <v>197</v>
      </c>
      <c r="E6" s="624">
        <v>110</v>
      </c>
      <c r="F6" s="624">
        <v>115</v>
      </c>
      <c r="G6" s="624">
        <v>120</v>
      </c>
      <c r="H6" s="624">
        <v>125</v>
      </c>
      <c r="I6" s="624">
        <v>130</v>
      </c>
      <c r="J6" s="624">
        <v>135</v>
      </c>
      <c r="K6" s="624">
        <v>140</v>
      </c>
      <c r="L6" s="624">
        <v>140</v>
      </c>
      <c r="M6" s="576" t="s">
        <v>198</v>
      </c>
      <c r="N6" s="575" t="s">
        <v>808</v>
      </c>
      <c r="O6" s="575" t="s">
        <v>835</v>
      </c>
      <c r="T6" s="756"/>
    </row>
    <row r="7" spans="1:24" s="724" customFormat="1" ht="3.9" customHeight="1">
      <c r="A7" s="734"/>
      <c r="B7" s="734"/>
      <c r="C7" s="762">
        <v>0</v>
      </c>
      <c r="D7" s="733"/>
      <c r="E7" s="715"/>
      <c r="F7" s="715"/>
      <c r="G7" s="715"/>
      <c r="H7" s="715"/>
      <c r="I7" s="715"/>
      <c r="J7" s="715"/>
      <c r="K7" s="761"/>
      <c r="L7" s="760"/>
      <c r="M7" s="753"/>
      <c r="N7" s="710"/>
      <c r="O7" s="729"/>
      <c r="T7" s="752"/>
    </row>
    <row r="8" spans="1:24" ht="13.5" customHeight="1">
      <c r="A8" s="560">
        <v>1</v>
      </c>
      <c r="B8" s="755">
        <v>275</v>
      </c>
      <c r="C8" s="704" t="s">
        <v>991</v>
      </c>
      <c r="D8" s="558" t="s">
        <v>472</v>
      </c>
      <c r="E8" s="618" t="s">
        <v>839</v>
      </c>
      <c r="F8" s="618"/>
      <c r="G8" s="618"/>
      <c r="H8" s="618"/>
      <c r="I8" s="618"/>
      <c r="J8" s="618"/>
      <c r="K8" s="622"/>
      <c r="L8" s="758"/>
      <c r="M8" s="606"/>
      <c r="N8" s="556" t="s">
        <v>34</v>
      </c>
      <c r="O8" s="617" t="s">
        <v>252</v>
      </c>
      <c r="T8" s="586"/>
      <c r="U8" s="751"/>
      <c r="W8" s="539"/>
    </row>
    <row r="9" spans="1:24" s="724" customFormat="1" ht="3.9" customHeight="1">
      <c r="A9" s="734"/>
      <c r="B9" s="734"/>
      <c r="C9" s="714"/>
      <c r="D9" s="733"/>
      <c r="E9" s="715"/>
      <c r="F9" s="715"/>
      <c r="G9" s="715"/>
      <c r="H9" s="715"/>
      <c r="I9" s="715"/>
      <c r="J9" s="715"/>
      <c r="K9" s="754"/>
      <c r="L9" s="759"/>
      <c r="M9" s="753"/>
      <c r="N9" s="710"/>
      <c r="O9" s="729"/>
      <c r="T9" s="752"/>
    </row>
    <row r="10" spans="1:24" ht="13.5" customHeight="1">
      <c r="A10" s="560">
        <v>2</v>
      </c>
      <c r="B10" s="755">
        <v>235</v>
      </c>
      <c r="C10" s="704" t="s">
        <v>990</v>
      </c>
      <c r="D10" s="558" t="s">
        <v>472</v>
      </c>
      <c r="E10" s="618" t="s">
        <v>839</v>
      </c>
      <c r="F10" s="618"/>
      <c r="G10" s="618"/>
      <c r="H10" s="618"/>
      <c r="I10" s="618"/>
      <c r="J10" s="618"/>
      <c r="K10" s="622"/>
      <c r="L10" s="758"/>
      <c r="M10" s="606"/>
      <c r="N10" s="556" t="s">
        <v>34</v>
      </c>
      <c r="O10" s="617" t="s">
        <v>252</v>
      </c>
      <c r="T10" s="586"/>
      <c r="U10" s="751"/>
      <c r="W10" s="539"/>
      <c r="X10" s="756"/>
    </row>
    <row r="11" spans="1:24" s="724" customFormat="1" ht="3.9" customHeight="1">
      <c r="A11" s="734"/>
      <c r="B11" s="734"/>
      <c r="C11" s="714"/>
      <c r="D11" s="733"/>
      <c r="E11" s="715"/>
      <c r="F11" s="715"/>
      <c r="G11" s="715"/>
      <c r="H11" s="715"/>
      <c r="I11" s="715"/>
      <c r="J11" s="715"/>
      <c r="K11" s="754"/>
      <c r="L11" s="759"/>
      <c r="M11" s="753"/>
      <c r="N11" s="710"/>
      <c r="O11" s="729"/>
      <c r="T11" s="752"/>
      <c r="X11" s="752"/>
    </row>
    <row r="12" spans="1:24" ht="13.5" customHeight="1">
      <c r="A12" s="560">
        <v>3</v>
      </c>
      <c r="B12" s="755">
        <v>432</v>
      </c>
      <c r="C12" s="704" t="s">
        <v>989</v>
      </c>
      <c r="D12" s="558" t="s">
        <v>467</v>
      </c>
      <c r="E12" s="618"/>
      <c r="F12" s="618"/>
      <c r="G12" s="618"/>
      <c r="H12" s="618"/>
      <c r="I12" s="618"/>
      <c r="J12" s="618"/>
      <c r="K12" s="622"/>
      <c r="L12" s="758"/>
      <c r="M12" s="606"/>
      <c r="N12" s="556" t="s">
        <v>34</v>
      </c>
      <c r="O12" s="617" t="s">
        <v>252</v>
      </c>
      <c r="T12" s="586"/>
      <c r="U12" s="751"/>
      <c r="W12" s="539"/>
      <c r="X12" s="756"/>
    </row>
    <row r="13" spans="1:24" s="724" customFormat="1" ht="3.9" customHeight="1">
      <c r="A13" s="734"/>
      <c r="B13" s="734"/>
      <c r="C13" s="714"/>
      <c r="D13" s="733"/>
      <c r="E13" s="715"/>
      <c r="F13" s="715"/>
      <c r="G13" s="715"/>
      <c r="H13" s="715"/>
      <c r="I13" s="715"/>
      <c r="J13" s="715"/>
      <c r="K13" s="754"/>
      <c r="L13" s="759"/>
      <c r="M13" s="753"/>
      <c r="N13" s="710"/>
      <c r="O13" s="729"/>
      <c r="T13" s="752"/>
      <c r="X13" s="752"/>
    </row>
    <row r="14" spans="1:24" ht="13.5" customHeight="1">
      <c r="A14" s="560">
        <v>4</v>
      </c>
      <c r="B14" s="755">
        <v>430</v>
      </c>
      <c r="C14" s="704" t="s">
        <v>502</v>
      </c>
      <c r="D14" s="558" t="s">
        <v>467</v>
      </c>
      <c r="E14" s="618" t="s">
        <v>840</v>
      </c>
      <c r="F14" s="618" t="s">
        <v>840</v>
      </c>
      <c r="G14" s="618" t="s">
        <v>840</v>
      </c>
      <c r="H14" s="618" t="s">
        <v>839</v>
      </c>
      <c r="I14" s="618"/>
      <c r="J14" s="618"/>
      <c r="K14" s="622"/>
      <c r="L14" s="758"/>
      <c r="M14" s="606">
        <v>120</v>
      </c>
      <c r="N14" s="556">
        <v>7</v>
      </c>
      <c r="O14" s="617" t="s">
        <v>34</v>
      </c>
      <c r="T14" s="586"/>
      <c r="U14" s="751"/>
      <c r="W14" s="539"/>
      <c r="X14" s="756"/>
    </row>
    <row r="15" spans="1:24" s="724" customFormat="1" ht="3.9" customHeight="1">
      <c r="A15" s="734"/>
      <c r="B15" s="734"/>
      <c r="C15" s="714"/>
      <c r="D15" s="733"/>
      <c r="E15" s="715"/>
      <c r="F15" s="715"/>
      <c r="G15" s="715"/>
      <c r="H15" s="715"/>
      <c r="I15" s="715"/>
      <c r="J15" s="715"/>
      <c r="K15" s="754"/>
      <c r="L15" s="759"/>
      <c r="M15" s="753"/>
      <c r="N15" s="710"/>
      <c r="O15" s="729"/>
      <c r="T15" s="752"/>
      <c r="X15" s="752"/>
    </row>
    <row r="16" spans="1:24" ht="13.5" customHeight="1">
      <c r="A16" s="560">
        <v>5</v>
      </c>
      <c r="B16" s="755">
        <v>1108</v>
      </c>
      <c r="C16" s="704" t="s">
        <v>505</v>
      </c>
      <c r="D16" s="558" t="s">
        <v>468</v>
      </c>
      <c r="E16" s="618" t="s">
        <v>842</v>
      </c>
      <c r="F16" s="618" t="s">
        <v>842</v>
      </c>
      <c r="G16" s="618" t="s">
        <v>842</v>
      </c>
      <c r="H16" s="618" t="s">
        <v>840</v>
      </c>
      <c r="I16" s="618" t="s">
        <v>843</v>
      </c>
      <c r="J16" s="618" t="s">
        <v>841</v>
      </c>
      <c r="K16" s="622" t="s">
        <v>839</v>
      </c>
      <c r="L16" s="758"/>
      <c r="M16" s="606">
        <v>135</v>
      </c>
      <c r="N16" s="556">
        <v>4</v>
      </c>
      <c r="O16" s="617" t="s">
        <v>34</v>
      </c>
      <c r="T16" s="586"/>
      <c r="U16" s="751"/>
      <c r="W16" s="539"/>
      <c r="X16" s="756"/>
    </row>
    <row r="17" spans="1:24" s="724" customFormat="1" ht="3.9" customHeight="1">
      <c r="A17" s="734"/>
      <c r="B17" s="734"/>
      <c r="C17" s="714"/>
      <c r="D17" s="733"/>
      <c r="E17" s="715"/>
      <c r="F17" s="715"/>
      <c r="G17" s="715"/>
      <c r="H17" s="715"/>
      <c r="I17" s="715"/>
      <c r="J17" s="715"/>
      <c r="K17" s="754"/>
      <c r="L17" s="757"/>
      <c r="M17" s="753"/>
      <c r="N17" s="710"/>
      <c r="O17" s="729"/>
      <c r="T17" s="752"/>
      <c r="X17" s="752"/>
    </row>
    <row r="18" spans="1:24" ht="13.5" customHeight="1">
      <c r="A18" s="560">
        <v>6</v>
      </c>
      <c r="B18" s="755">
        <v>1334</v>
      </c>
      <c r="C18" s="704" t="s">
        <v>510</v>
      </c>
      <c r="D18" s="558" t="s">
        <v>472</v>
      </c>
      <c r="E18" s="618" t="s">
        <v>842</v>
      </c>
      <c r="F18" s="618" t="s">
        <v>842</v>
      </c>
      <c r="G18" s="618" t="s">
        <v>842</v>
      </c>
      <c r="H18" s="618" t="s">
        <v>842</v>
      </c>
      <c r="I18" s="618" t="s">
        <v>840</v>
      </c>
      <c r="J18" s="618" t="s">
        <v>840</v>
      </c>
      <c r="K18" s="618" t="s">
        <v>839</v>
      </c>
      <c r="L18" s="622" t="s">
        <v>840</v>
      </c>
      <c r="M18" s="606">
        <v>140</v>
      </c>
      <c r="N18" s="556">
        <v>1</v>
      </c>
      <c r="O18" s="617" t="s">
        <v>509</v>
      </c>
      <c r="T18" s="586"/>
      <c r="U18" s="751"/>
      <c r="W18" s="539"/>
      <c r="X18" s="756"/>
    </row>
    <row r="19" spans="1:24" s="724" customFormat="1" ht="3.9" customHeight="1">
      <c r="A19" s="734"/>
      <c r="B19" s="734"/>
      <c r="C19" s="714"/>
      <c r="D19" s="733"/>
      <c r="E19" s="715"/>
      <c r="F19" s="715"/>
      <c r="G19" s="715"/>
      <c r="H19" s="715"/>
      <c r="I19" s="715"/>
      <c r="J19" s="715"/>
      <c r="K19" s="715"/>
      <c r="L19" s="754"/>
      <c r="M19" s="753"/>
      <c r="N19" s="710"/>
      <c r="O19" s="729"/>
      <c r="T19" s="752"/>
      <c r="X19" s="752"/>
    </row>
    <row r="20" spans="1:24" ht="13.5" customHeight="1">
      <c r="A20" s="560">
        <v>7</v>
      </c>
      <c r="B20" s="755">
        <v>494</v>
      </c>
      <c r="C20" s="704" t="s">
        <v>507</v>
      </c>
      <c r="D20" s="558" t="s">
        <v>499</v>
      </c>
      <c r="E20" s="618" t="s">
        <v>842</v>
      </c>
      <c r="F20" s="618" t="s">
        <v>842</v>
      </c>
      <c r="G20" s="618" t="s">
        <v>842</v>
      </c>
      <c r="H20" s="618" t="s">
        <v>842</v>
      </c>
      <c r="I20" s="618" t="s">
        <v>840</v>
      </c>
      <c r="J20" s="618" t="s">
        <v>840</v>
      </c>
      <c r="K20" s="618" t="s">
        <v>839</v>
      </c>
      <c r="L20" s="622" t="s">
        <v>426</v>
      </c>
      <c r="M20" s="606">
        <v>135</v>
      </c>
      <c r="N20" s="556">
        <v>2</v>
      </c>
      <c r="O20" s="617" t="s">
        <v>34</v>
      </c>
      <c r="T20" s="586"/>
      <c r="U20" s="751"/>
      <c r="W20" s="539"/>
    </row>
    <row r="21" spans="1:24" s="724" customFormat="1" ht="3.9" customHeight="1">
      <c r="A21" s="734"/>
      <c r="B21" s="734"/>
      <c r="C21" s="714"/>
      <c r="D21" s="733"/>
      <c r="E21" s="715"/>
      <c r="F21" s="715"/>
      <c r="G21" s="715"/>
      <c r="H21" s="715"/>
      <c r="I21" s="715"/>
      <c r="J21" s="715"/>
      <c r="K21" s="715"/>
      <c r="L21" s="754"/>
      <c r="M21" s="753"/>
      <c r="N21" s="710"/>
      <c r="O21" s="729"/>
      <c r="T21" s="752"/>
    </row>
    <row r="22" spans="1:24" ht="13.5" customHeight="1">
      <c r="A22" s="560">
        <v>8</v>
      </c>
      <c r="B22" s="755">
        <v>540</v>
      </c>
      <c r="C22" s="704" t="s">
        <v>988</v>
      </c>
      <c r="D22" s="558" t="s">
        <v>470</v>
      </c>
      <c r="E22" s="618"/>
      <c r="F22" s="618"/>
      <c r="G22" s="618"/>
      <c r="H22" s="618"/>
      <c r="I22" s="618"/>
      <c r="J22" s="618"/>
      <c r="K22" s="618"/>
      <c r="L22" s="622"/>
      <c r="M22" s="606"/>
      <c r="N22" s="556"/>
      <c r="O22" s="617" t="s">
        <v>252</v>
      </c>
      <c r="T22" s="586"/>
      <c r="U22" s="751"/>
      <c r="W22" s="539"/>
    </row>
    <row r="23" spans="1:24" s="724" customFormat="1" ht="3.9" customHeight="1">
      <c r="A23" s="734"/>
      <c r="B23" s="734"/>
      <c r="C23" s="714"/>
      <c r="D23" s="733"/>
      <c r="E23" s="715"/>
      <c r="F23" s="715"/>
      <c r="G23" s="715"/>
      <c r="H23" s="715"/>
      <c r="I23" s="715"/>
      <c r="J23" s="715"/>
      <c r="K23" s="715"/>
      <c r="L23" s="754"/>
      <c r="M23" s="754"/>
      <c r="N23" s="753"/>
      <c r="O23" s="710"/>
      <c r="T23" s="752"/>
    </row>
    <row r="24" spans="1:24" ht="13.5" customHeight="1">
      <c r="A24" s="560">
        <v>9</v>
      </c>
      <c r="B24" s="755">
        <v>504</v>
      </c>
      <c r="C24" s="558" t="s">
        <v>503</v>
      </c>
      <c r="D24" s="558" t="s">
        <v>499</v>
      </c>
      <c r="E24" s="618" t="s">
        <v>842</v>
      </c>
      <c r="F24" s="618" t="s">
        <v>842</v>
      </c>
      <c r="G24" s="618" t="s">
        <v>842</v>
      </c>
      <c r="H24" s="618" t="s">
        <v>843</v>
      </c>
      <c r="I24" s="618" t="s">
        <v>843</v>
      </c>
      <c r="J24" s="618" t="s">
        <v>839</v>
      </c>
      <c r="K24" s="618"/>
      <c r="L24" s="622"/>
      <c r="M24" s="622"/>
      <c r="N24" s="606">
        <v>130</v>
      </c>
      <c r="O24" s="556">
        <v>6</v>
      </c>
      <c r="T24" s="586"/>
      <c r="U24" s="751"/>
      <c r="W24" s="539"/>
    </row>
    <row r="25" spans="1:24" s="724" customFormat="1" ht="3.9" customHeight="1">
      <c r="A25" s="734"/>
      <c r="B25" s="734"/>
      <c r="C25" s="733"/>
      <c r="D25" s="733"/>
      <c r="E25" s="715"/>
      <c r="F25" s="715"/>
      <c r="G25" s="715"/>
      <c r="H25" s="715"/>
      <c r="I25" s="715"/>
      <c r="J25" s="715"/>
      <c r="K25" s="715"/>
      <c r="L25" s="754"/>
      <c r="M25" s="754"/>
      <c r="N25" s="753"/>
      <c r="O25" s="710"/>
      <c r="T25" s="752"/>
    </row>
    <row r="26" spans="1:24" ht="13.5" customHeight="1">
      <c r="A26" s="560">
        <v>10</v>
      </c>
      <c r="B26" s="755">
        <v>154</v>
      </c>
      <c r="C26" s="558" t="s">
        <v>504</v>
      </c>
      <c r="D26" s="558" t="s">
        <v>500</v>
      </c>
      <c r="E26" s="618" t="s">
        <v>842</v>
      </c>
      <c r="F26" s="618" t="s">
        <v>842</v>
      </c>
      <c r="G26" s="618" t="s">
        <v>842</v>
      </c>
      <c r="H26" s="618" t="s">
        <v>840</v>
      </c>
      <c r="I26" s="618" t="s">
        <v>840</v>
      </c>
      <c r="J26" s="618" t="s">
        <v>839</v>
      </c>
      <c r="K26" s="618"/>
      <c r="L26" s="622"/>
      <c r="M26" s="622"/>
      <c r="N26" s="606">
        <v>130.1</v>
      </c>
      <c r="O26" s="556">
        <v>5</v>
      </c>
      <c r="T26" s="586"/>
      <c r="U26" s="751"/>
      <c r="W26" s="539"/>
    </row>
    <row r="27" spans="1:24" s="724" customFormat="1" ht="3.9" customHeight="1">
      <c r="A27" s="734"/>
      <c r="B27" s="734"/>
      <c r="C27" s="733"/>
      <c r="D27" s="733"/>
      <c r="E27" s="715"/>
      <c r="F27" s="715"/>
      <c r="G27" s="715"/>
      <c r="H27" s="715"/>
      <c r="I27" s="715"/>
      <c r="J27" s="715"/>
      <c r="K27" s="715"/>
      <c r="L27" s="754"/>
      <c r="M27" s="754"/>
      <c r="N27" s="753"/>
      <c r="O27" s="710"/>
      <c r="T27" s="752"/>
    </row>
    <row r="28" spans="1:24" ht="13.5" customHeight="1">
      <c r="A28" s="560">
        <v>11</v>
      </c>
      <c r="B28" s="755">
        <v>217</v>
      </c>
      <c r="C28" s="558" t="s">
        <v>501</v>
      </c>
      <c r="D28" s="558" t="s">
        <v>490</v>
      </c>
      <c r="E28" s="618" t="s">
        <v>840</v>
      </c>
      <c r="F28" s="618" t="s">
        <v>840</v>
      </c>
      <c r="G28" s="618" t="s">
        <v>843</v>
      </c>
      <c r="H28" s="618" t="s">
        <v>839</v>
      </c>
      <c r="I28" s="618"/>
      <c r="J28" s="618"/>
      <c r="K28" s="618"/>
      <c r="L28" s="622"/>
      <c r="M28" s="622"/>
      <c r="N28" s="606">
        <v>120</v>
      </c>
      <c r="O28" s="556">
        <v>8</v>
      </c>
      <c r="T28" s="586"/>
      <c r="U28" s="751"/>
      <c r="W28" s="539"/>
    </row>
    <row r="29" spans="1:24" s="724" customFormat="1" ht="3.9" customHeight="1">
      <c r="A29" s="734"/>
      <c r="B29" s="734"/>
      <c r="C29" s="733"/>
      <c r="D29" s="733"/>
      <c r="E29" s="715"/>
      <c r="F29" s="715"/>
      <c r="G29" s="715"/>
      <c r="H29" s="715"/>
      <c r="I29" s="715"/>
      <c r="J29" s="715"/>
      <c r="K29" s="715"/>
      <c r="L29" s="754"/>
      <c r="M29" s="754"/>
      <c r="N29" s="753"/>
      <c r="O29" s="710"/>
      <c r="T29" s="752"/>
    </row>
    <row r="30" spans="1:24" ht="13.5" customHeight="1">
      <c r="A30" s="560">
        <v>12</v>
      </c>
      <c r="B30" s="560">
        <v>7</v>
      </c>
      <c r="C30" s="558" t="s">
        <v>506</v>
      </c>
      <c r="D30" s="558" t="s">
        <v>471</v>
      </c>
      <c r="E30" s="618" t="s">
        <v>840</v>
      </c>
      <c r="F30" s="618" t="s">
        <v>840</v>
      </c>
      <c r="G30" s="618" t="s">
        <v>840</v>
      </c>
      <c r="H30" s="618" t="s">
        <v>840</v>
      </c>
      <c r="I30" s="618" t="s">
        <v>840</v>
      </c>
      <c r="J30" s="618" t="s">
        <v>841</v>
      </c>
      <c r="K30" s="618" t="s">
        <v>839</v>
      </c>
      <c r="L30" s="622"/>
      <c r="M30" s="622"/>
      <c r="N30" s="606">
        <v>135</v>
      </c>
      <c r="O30" s="556">
        <v>3</v>
      </c>
      <c r="T30" s="586"/>
      <c r="U30" s="751"/>
      <c r="W30" s="539"/>
    </row>
    <row r="31" spans="1:24" ht="13.5" customHeight="1">
      <c r="A31" s="669"/>
      <c r="B31" s="590"/>
      <c r="C31" s="539" t="s">
        <v>34</v>
      </c>
      <c r="D31" s="539" t="s">
        <v>34</v>
      </c>
      <c r="F31" s="551"/>
      <c r="G31" s="541"/>
      <c r="H31" s="543"/>
      <c r="I31" s="543"/>
      <c r="J31" s="541"/>
      <c r="K31" s="543"/>
      <c r="L31" s="543"/>
      <c r="M31" s="541"/>
    </row>
    <row r="32" spans="1:24" ht="18" customHeight="1">
      <c r="A32" s="537"/>
      <c r="B32" s="536" t="s">
        <v>965</v>
      </c>
      <c r="C32" s="585"/>
      <c r="D32" s="585" t="s">
        <v>838</v>
      </c>
      <c r="E32" s="585"/>
      <c r="J32" s="584" t="s">
        <v>976</v>
      </c>
      <c r="L32" s="1130">
        <v>1300</v>
      </c>
      <c r="M32" s="1130"/>
      <c r="N32" s="723">
        <v>55</v>
      </c>
    </row>
    <row r="33" spans="1:30" ht="13.5" customHeight="1">
      <c r="D33" s="577"/>
    </row>
    <row r="34" spans="1:30" ht="13.5" customHeight="1">
      <c r="B34" s="537" t="s">
        <v>412</v>
      </c>
      <c r="D34" s="615">
        <v>568</v>
      </c>
      <c r="F34" s="117" t="s">
        <v>987</v>
      </c>
      <c r="G34" s="117"/>
      <c r="H34" s="117" t="s">
        <v>986</v>
      </c>
      <c r="I34" s="93"/>
      <c r="J34" s="388">
        <v>1972</v>
      </c>
      <c r="K34" s="539"/>
      <c r="M34" s="539"/>
    </row>
    <row r="35" spans="1:30" ht="13.5" customHeight="1">
      <c r="B35" s="537" t="s">
        <v>409</v>
      </c>
      <c r="D35" s="615">
        <v>514</v>
      </c>
      <c r="E35" s="750"/>
      <c r="F35" s="117" t="s">
        <v>985</v>
      </c>
      <c r="G35" s="117"/>
      <c r="H35" s="117" t="s">
        <v>490</v>
      </c>
      <c r="I35" s="93"/>
      <c r="J35" s="388">
        <v>2009</v>
      </c>
      <c r="K35" s="539"/>
      <c r="L35" s="539"/>
      <c r="M35" s="539"/>
    </row>
    <row r="36" spans="1:30" ht="13.5" customHeight="1">
      <c r="A36" s="691"/>
      <c r="D36" s="615" t="s">
        <v>34</v>
      </c>
      <c r="F36" s="749"/>
      <c r="G36" s="749"/>
      <c r="H36" s="749"/>
      <c r="I36" s="749"/>
      <c r="J36" s="748"/>
    </row>
    <row r="37" spans="1:30" ht="13.5" customHeight="1">
      <c r="A37" s="1106" t="s">
        <v>814</v>
      </c>
      <c r="B37" s="1106" t="s">
        <v>813</v>
      </c>
      <c r="C37" s="1109" t="s">
        <v>812</v>
      </c>
      <c r="D37" s="1109" t="s">
        <v>197</v>
      </c>
      <c r="E37" s="1111" t="s">
        <v>428</v>
      </c>
      <c r="F37" s="1112"/>
      <c r="G37" s="1118" t="s">
        <v>425</v>
      </c>
      <c r="H37" s="1112"/>
      <c r="I37" s="1118" t="s">
        <v>427</v>
      </c>
      <c r="J37" s="1112"/>
      <c r="K37" s="1120" t="s">
        <v>216</v>
      </c>
      <c r="L37" s="612" t="s">
        <v>433</v>
      </c>
      <c r="M37" s="611" t="s">
        <v>432</v>
      </c>
      <c r="N37" s="726"/>
      <c r="O37" s="541"/>
      <c r="P37" s="208"/>
      <c r="Q37" s="208"/>
      <c r="R37" s="550"/>
      <c r="S37" s="208"/>
      <c r="T37" s="208"/>
      <c r="U37" s="208"/>
      <c r="V37" s="208"/>
      <c r="W37" s="208"/>
      <c r="X37" s="208"/>
      <c r="Y37" s="208"/>
      <c r="Z37" s="208"/>
      <c r="AA37" s="208"/>
      <c r="AB37" s="208"/>
      <c r="AC37" s="208"/>
      <c r="AD37" s="541"/>
    </row>
    <row r="38" spans="1:30" ht="13.5" customHeight="1">
      <c r="A38" s="1107"/>
      <c r="B38" s="1107"/>
      <c r="C38" s="1129"/>
      <c r="D38" s="1110"/>
      <c r="E38" s="1113"/>
      <c r="F38" s="1114"/>
      <c r="G38" s="1119"/>
      <c r="H38" s="1114"/>
      <c r="I38" s="1119"/>
      <c r="J38" s="1114"/>
      <c r="K38" s="1121"/>
      <c r="L38" s="610" t="s">
        <v>219</v>
      </c>
      <c r="M38" s="609" t="s">
        <v>835</v>
      </c>
      <c r="N38" s="726"/>
      <c r="O38" s="541"/>
      <c r="P38" s="1115"/>
      <c r="Q38" s="1115"/>
      <c r="R38" s="1115"/>
      <c r="S38" s="1115"/>
      <c r="T38" s="1115"/>
      <c r="U38" s="1115"/>
      <c r="V38" s="1115"/>
      <c r="W38" s="1115"/>
      <c r="X38" s="1115"/>
      <c r="Y38" s="1115"/>
      <c r="Z38" s="1115"/>
      <c r="AA38" s="1115"/>
      <c r="AB38" s="1115"/>
      <c r="AC38" s="1115"/>
      <c r="AD38" s="541"/>
    </row>
    <row r="39" spans="1:30" s="723" customFormat="1" ht="3.9" customHeight="1">
      <c r="A39" s="729"/>
      <c r="B39" s="747"/>
      <c r="C39" s="743">
        <v>0</v>
      </c>
      <c r="D39" s="743"/>
      <c r="E39" s="742"/>
      <c r="F39" s="741"/>
      <c r="G39" s="742"/>
      <c r="H39" s="741"/>
      <c r="I39" s="742"/>
      <c r="J39" s="741"/>
      <c r="K39" s="745"/>
      <c r="L39" s="739" t="s">
        <v>427</v>
      </c>
      <c r="M39" s="738" t="s">
        <v>34</v>
      </c>
      <c r="N39" s="725"/>
      <c r="O39" s="724"/>
      <c r="P39" s="719"/>
      <c r="Q39" s="718"/>
      <c r="R39" s="707"/>
      <c r="S39" s="719"/>
      <c r="T39" s="718"/>
      <c r="U39" s="707"/>
      <c r="V39" s="719"/>
      <c r="W39" s="718"/>
      <c r="X39" s="707"/>
      <c r="Y39" s="719"/>
      <c r="Z39" s="718"/>
      <c r="AA39" s="707"/>
      <c r="AB39" s="719"/>
      <c r="AC39" s="718"/>
      <c r="AD39" s="724"/>
    </row>
    <row r="40" spans="1:30" ht="13.5" customHeight="1">
      <c r="A40" s="560">
        <v>1</v>
      </c>
      <c r="B40" s="245">
        <v>893</v>
      </c>
      <c r="C40" s="593" t="s">
        <v>512</v>
      </c>
      <c r="D40" s="604" t="s">
        <v>468</v>
      </c>
      <c r="E40" s="1116">
        <v>362</v>
      </c>
      <c r="F40" s="1117"/>
      <c r="G40" s="1116">
        <v>370</v>
      </c>
      <c r="H40" s="1117"/>
      <c r="I40" s="1116">
        <v>381</v>
      </c>
      <c r="J40" s="1117"/>
      <c r="K40" s="592">
        <v>381</v>
      </c>
      <c r="L40" s="556">
        <v>10</v>
      </c>
      <c r="M40" s="555" t="s">
        <v>34</v>
      </c>
      <c r="N40" s="736"/>
      <c r="O40" s="541"/>
      <c r="P40" s="547"/>
      <c r="Q40" s="547"/>
      <c r="R40" s="547"/>
      <c r="S40" s="547"/>
      <c r="T40" s="547"/>
      <c r="U40" s="547"/>
      <c r="V40" s="547"/>
      <c r="W40" s="547"/>
      <c r="X40" s="547"/>
      <c r="Y40" s="547"/>
      <c r="Z40" s="547"/>
      <c r="AA40" s="547"/>
      <c r="AB40" s="547"/>
      <c r="AC40" s="547"/>
      <c r="AD40" s="541"/>
    </row>
    <row r="41" spans="1:30" s="723" customFormat="1" ht="3.9" customHeight="1">
      <c r="A41" s="729"/>
      <c r="B41" s="716"/>
      <c r="C41" s="744"/>
      <c r="D41" s="743">
        <v>0</v>
      </c>
      <c r="E41" s="742"/>
      <c r="F41" s="741"/>
      <c r="G41" s="742"/>
      <c r="H41" s="741"/>
      <c r="I41" s="742"/>
      <c r="J41" s="741"/>
      <c r="K41" s="745"/>
      <c r="L41" s="739" t="s">
        <v>427</v>
      </c>
      <c r="M41" s="738" t="s">
        <v>34</v>
      </c>
      <c r="N41" s="725"/>
      <c r="O41" s="724"/>
      <c r="P41" s="717"/>
      <c r="Q41" s="717"/>
      <c r="R41" s="717"/>
      <c r="S41" s="717"/>
      <c r="T41" s="717"/>
      <c r="U41" s="717"/>
      <c r="V41" s="717"/>
      <c r="W41" s="717"/>
      <c r="X41" s="717"/>
      <c r="Y41" s="717"/>
      <c r="Z41" s="717"/>
      <c r="AA41" s="717"/>
      <c r="AB41" s="717"/>
      <c r="AC41" s="717"/>
      <c r="AD41" s="724"/>
    </row>
    <row r="42" spans="1:30" ht="13.5" customHeight="1">
      <c r="A42" s="560">
        <v>2</v>
      </c>
      <c r="B42" s="245">
        <v>1212</v>
      </c>
      <c r="C42" s="593" t="s">
        <v>984</v>
      </c>
      <c r="D42" s="604" t="s">
        <v>466</v>
      </c>
      <c r="E42" s="1116">
        <v>321</v>
      </c>
      <c r="F42" s="1117"/>
      <c r="G42" s="1116">
        <v>314</v>
      </c>
      <c r="H42" s="1117"/>
      <c r="I42" s="1116">
        <v>369</v>
      </c>
      <c r="J42" s="1117"/>
      <c r="K42" s="592">
        <v>369</v>
      </c>
      <c r="L42" s="556">
        <v>11</v>
      </c>
      <c r="M42" s="555" t="s">
        <v>34</v>
      </c>
      <c r="N42" s="736"/>
      <c r="O42" s="541"/>
      <c r="P42" s="547"/>
      <c r="Q42" s="547"/>
      <c r="R42" s="547"/>
      <c r="S42" s="547"/>
      <c r="T42" s="547"/>
      <c r="U42" s="547"/>
      <c r="V42" s="547"/>
      <c r="W42" s="547"/>
      <c r="X42" s="547"/>
      <c r="Y42" s="547"/>
      <c r="Z42" s="547"/>
      <c r="AA42" s="547"/>
      <c r="AB42" s="547"/>
      <c r="AC42" s="547"/>
      <c r="AD42" s="541"/>
    </row>
    <row r="43" spans="1:30" s="723" customFormat="1" ht="3.9" customHeight="1">
      <c r="A43" s="729"/>
      <c r="B43" s="716"/>
      <c r="C43" s="744"/>
      <c r="D43" s="743">
        <v>0</v>
      </c>
      <c r="E43" s="742"/>
      <c r="F43" s="741"/>
      <c r="G43" s="742"/>
      <c r="H43" s="741"/>
      <c r="I43" s="742" t="s">
        <v>739</v>
      </c>
      <c r="J43" s="741" t="s">
        <v>830</v>
      </c>
      <c r="K43" s="745"/>
      <c r="L43" s="739" t="s">
        <v>427</v>
      </c>
      <c r="M43" s="738" t="s">
        <v>489</v>
      </c>
      <c r="N43" s="725"/>
      <c r="O43" s="724"/>
      <c r="P43" s="737"/>
      <c r="Q43" s="737"/>
      <c r="R43" s="737"/>
      <c r="S43" s="737"/>
      <c r="T43" s="737"/>
      <c r="U43" s="737"/>
      <c r="V43" s="737"/>
      <c r="W43" s="737"/>
      <c r="X43" s="737"/>
      <c r="Y43" s="737"/>
      <c r="Z43" s="737"/>
      <c r="AA43" s="737"/>
      <c r="AB43" s="737"/>
      <c r="AC43" s="737"/>
      <c r="AD43" s="724"/>
    </row>
    <row r="44" spans="1:30" ht="13.5" customHeight="1">
      <c r="A44" s="560">
        <v>3</v>
      </c>
      <c r="B44" s="245">
        <v>28</v>
      </c>
      <c r="C44" s="593" t="s">
        <v>496</v>
      </c>
      <c r="D44" s="604" t="s">
        <v>490</v>
      </c>
      <c r="E44" s="1116">
        <v>414</v>
      </c>
      <c r="F44" s="1117"/>
      <c r="G44" s="1116">
        <v>405</v>
      </c>
      <c r="H44" s="1117"/>
      <c r="I44" s="1116">
        <v>424</v>
      </c>
      <c r="J44" s="1117"/>
      <c r="K44" s="592">
        <v>424</v>
      </c>
      <c r="L44" s="556">
        <v>3</v>
      </c>
      <c r="M44" s="555" t="s">
        <v>34</v>
      </c>
      <c r="N44" s="736"/>
      <c r="O44" s="541"/>
      <c r="P44" s="561"/>
      <c r="Q44" s="561"/>
      <c r="R44" s="561"/>
      <c r="S44" s="561"/>
      <c r="T44" s="561"/>
      <c r="U44" s="561"/>
      <c r="V44" s="561"/>
      <c r="W44" s="561"/>
      <c r="X44" s="561"/>
      <c r="Y44" s="561"/>
      <c r="Z44" s="561"/>
      <c r="AA44" s="561"/>
      <c r="AB44" s="561"/>
      <c r="AC44" s="561"/>
      <c r="AD44" s="541"/>
    </row>
    <row r="45" spans="1:30" s="723" customFormat="1" ht="3.9" customHeight="1">
      <c r="A45" s="729"/>
      <c r="B45" s="716"/>
      <c r="C45" s="744"/>
      <c r="D45" s="743">
        <v>0</v>
      </c>
      <c r="E45" s="742"/>
      <c r="F45" s="741"/>
      <c r="G45" s="742"/>
      <c r="H45" s="741"/>
      <c r="I45" s="742" t="s">
        <v>750</v>
      </c>
      <c r="J45" s="741" t="s">
        <v>830</v>
      </c>
      <c r="K45" s="745"/>
      <c r="L45" s="739" t="s">
        <v>427</v>
      </c>
      <c r="M45" s="738" t="s">
        <v>487</v>
      </c>
      <c r="N45" s="725"/>
      <c r="O45" s="724"/>
      <c r="P45" s="737"/>
      <c r="Q45" s="737"/>
      <c r="R45" s="737"/>
      <c r="S45" s="737"/>
      <c r="T45" s="737"/>
      <c r="U45" s="737"/>
      <c r="V45" s="737"/>
      <c r="W45" s="737"/>
      <c r="X45" s="737"/>
      <c r="Y45" s="737"/>
      <c r="Z45" s="737"/>
      <c r="AA45" s="737"/>
      <c r="AB45" s="737"/>
      <c r="AC45" s="737"/>
      <c r="AD45" s="724"/>
    </row>
    <row r="46" spans="1:30" ht="13.5" customHeight="1">
      <c r="A46" s="560">
        <v>4</v>
      </c>
      <c r="B46" s="245">
        <v>1234</v>
      </c>
      <c r="C46" s="593" t="s">
        <v>494</v>
      </c>
      <c r="D46" s="604" t="s">
        <v>466</v>
      </c>
      <c r="E46" s="1116">
        <v>391</v>
      </c>
      <c r="F46" s="1117"/>
      <c r="G46" s="1116">
        <v>400</v>
      </c>
      <c r="H46" s="1117"/>
      <c r="I46" s="1116">
        <v>418</v>
      </c>
      <c r="J46" s="1117"/>
      <c r="K46" s="592">
        <v>418</v>
      </c>
      <c r="L46" s="556">
        <v>5</v>
      </c>
      <c r="M46" s="555" t="s">
        <v>34</v>
      </c>
      <c r="N46" s="736"/>
      <c r="O46" s="541"/>
      <c r="P46" s="547"/>
      <c r="Q46" s="547"/>
      <c r="R46" s="550"/>
      <c r="S46" s="550"/>
      <c r="T46" s="550"/>
      <c r="U46" s="208"/>
      <c r="V46" s="208"/>
      <c r="W46" s="208"/>
      <c r="X46" s="208"/>
      <c r="Y46" s="208"/>
      <c r="Z46" s="208"/>
      <c r="AA46" s="208"/>
      <c r="AB46" s="208"/>
      <c r="AC46" s="208"/>
      <c r="AD46" s="541"/>
    </row>
    <row r="47" spans="1:30" s="723" customFormat="1" ht="3.9" customHeight="1">
      <c r="A47" s="729"/>
      <c r="B47" s="716"/>
      <c r="C47" s="744"/>
      <c r="D47" s="743">
        <v>0</v>
      </c>
      <c r="E47" s="742"/>
      <c r="F47" s="741"/>
      <c r="G47" s="742"/>
      <c r="H47" s="741"/>
      <c r="I47" s="742" t="s">
        <v>750</v>
      </c>
      <c r="J47" s="741" t="s">
        <v>982</v>
      </c>
      <c r="K47" s="740"/>
      <c r="L47" s="739" t="s">
        <v>427</v>
      </c>
      <c r="M47" s="738" t="s">
        <v>488</v>
      </c>
      <c r="N47" s="725"/>
      <c r="O47" s="724"/>
      <c r="P47" s="717"/>
      <c r="Q47" s="717"/>
      <c r="R47" s="717"/>
      <c r="S47" s="717"/>
      <c r="T47" s="717"/>
      <c r="U47" s="746"/>
      <c r="V47" s="746"/>
      <c r="W47" s="746"/>
      <c r="X47" s="746"/>
      <c r="Y47" s="746"/>
      <c r="Z47" s="746"/>
      <c r="AA47" s="746"/>
      <c r="AB47" s="746"/>
      <c r="AC47" s="746"/>
      <c r="AD47" s="724"/>
    </row>
    <row r="48" spans="1:30" ht="13.5" customHeight="1">
      <c r="A48" s="560">
        <v>5</v>
      </c>
      <c r="B48" s="245">
        <v>1255</v>
      </c>
      <c r="C48" s="593" t="s">
        <v>495</v>
      </c>
      <c r="D48" s="604" t="s">
        <v>467</v>
      </c>
      <c r="E48" s="1116">
        <v>400</v>
      </c>
      <c r="F48" s="1117"/>
      <c r="G48" s="1116">
        <v>411</v>
      </c>
      <c r="H48" s="1117"/>
      <c r="I48" s="1116">
        <v>422</v>
      </c>
      <c r="J48" s="1117"/>
      <c r="K48" s="592">
        <v>422</v>
      </c>
      <c r="L48" s="556">
        <v>4</v>
      </c>
      <c r="M48" s="555" t="s">
        <v>34</v>
      </c>
      <c r="N48" s="736"/>
      <c r="O48" s="541"/>
      <c r="P48" s="1115"/>
      <c r="Q48" s="1115"/>
      <c r="R48" s="1115"/>
      <c r="S48" s="1115"/>
      <c r="T48" s="1115"/>
      <c r="U48" s="1115"/>
      <c r="V48" s="1115"/>
      <c r="W48" s="1115"/>
      <c r="X48" s="1115"/>
      <c r="Y48" s="1115"/>
      <c r="Z48" s="1115"/>
      <c r="AA48" s="1115"/>
      <c r="AB48" s="1115"/>
      <c r="AC48" s="1115"/>
      <c r="AD48" s="541"/>
    </row>
    <row r="49" spans="1:30" s="723" customFormat="1" ht="3.9" customHeight="1">
      <c r="A49" s="729"/>
      <c r="B49" s="716"/>
      <c r="C49" s="744"/>
      <c r="D49" s="743">
        <v>0</v>
      </c>
      <c r="E49" s="742" t="s">
        <v>785</v>
      </c>
      <c r="F49" s="741" t="s">
        <v>983</v>
      </c>
      <c r="G49" s="742"/>
      <c r="H49" s="741"/>
      <c r="I49" s="742"/>
      <c r="J49" s="741"/>
      <c r="K49" s="740"/>
      <c r="L49" s="739" t="s">
        <v>428</v>
      </c>
      <c r="M49" s="738" t="s">
        <v>484</v>
      </c>
      <c r="N49" s="725"/>
      <c r="O49" s="724"/>
      <c r="P49" s="719"/>
      <c r="Q49" s="718"/>
      <c r="R49" s="707"/>
      <c r="S49" s="719"/>
      <c r="T49" s="718"/>
      <c r="U49" s="707"/>
      <c r="V49" s="719"/>
      <c r="W49" s="718"/>
      <c r="X49" s="707"/>
      <c r="Y49" s="719"/>
      <c r="Z49" s="718"/>
      <c r="AA49" s="707"/>
      <c r="AB49" s="719"/>
      <c r="AC49" s="718"/>
      <c r="AD49" s="724"/>
    </row>
    <row r="50" spans="1:30" ht="13.5" customHeight="1">
      <c r="A50" s="560">
        <v>6</v>
      </c>
      <c r="B50" s="245">
        <v>1253</v>
      </c>
      <c r="C50" s="593" t="s">
        <v>492</v>
      </c>
      <c r="D50" s="604" t="s">
        <v>467</v>
      </c>
      <c r="E50" s="1116">
        <v>416</v>
      </c>
      <c r="F50" s="1117"/>
      <c r="G50" s="1116" t="s">
        <v>819</v>
      </c>
      <c r="H50" s="1117"/>
      <c r="I50" s="1116">
        <v>376</v>
      </c>
      <c r="J50" s="1117"/>
      <c r="K50" s="592">
        <v>416</v>
      </c>
      <c r="L50" s="556">
        <v>7</v>
      </c>
      <c r="M50" s="555" t="s">
        <v>34</v>
      </c>
      <c r="N50" s="736"/>
      <c r="O50" s="541"/>
      <c r="P50" s="547"/>
      <c r="Q50" s="547"/>
      <c r="R50" s="547"/>
      <c r="S50" s="547"/>
      <c r="T50" s="547"/>
      <c r="U50" s="547"/>
      <c r="V50" s="547"/>
      <c r="W50" s="547"/>
      <c r="X50" s="547"/>
      <c r="Y50" s="547"/>
      <c r="Z50" s="547"/>
      <c r="AA50" s="547"/>
      <c r="AB50" s="547"/>
      <c r="AC50" s="547"/>
      <c r="AD50" s="541"/>
    </row>
    <row r="51" spans="1:30" s="723" customFormat="1" ht="3.9" customHeight="1">
      <c r="A51" s="729"/>
      <c r="B51" s="716"/>
      <c r="C51" s="744"/>
      <c r="D51" s="743">
        <v>0</v>
      </c>
      <c r="E51" s="742"/>
      <c r="F51" s="741"/>
      <c r="G51" s="742"/>
      <c r="H51" s="741"/>
      <c r="I51" s="742" t="s">
        <v>750</v>
      </c>
      <c r="J51" s="741" t="s">
        <v>982</v>
      </c>
      <c r="K51" s="740"/>
      <c r="L51" s="739" t="s">
        <v>427</v>
      </c>
      <c r="M51" s="738" t="s">
        <v>488</v>
      </c>
      <c r="N51" s="725"/>
      <c r="O51" s="724"/>
      <c r="P51" s="717"/>
      <c r="Q51" s="717"/>
      <c r="R51" s="717"/>
      <c r="S51" s="717"/>
      <c r="T51" s="717"/>
      <c r="U51" s="717"/>
      <c r="V51" s="717"/>
      <c r="W51" s="717"/>
      <c r="X51" s="717"/>
      <c r="Y51" s="717"/>
      <c r="Z51" s="717"/>
      <c r="AA51" s="717"/>
      <c r="AB51" s="717"/>
      <c r="AC51" s="717"/>
      <c r="AD51" s="724"/>
    </row>
    <row r="52" spans="1:30" ht="13.5" customHeight="1">
      <c r="A52" s="560">
        <v>7</v>
      </c>
      <c r="B52" s="245">
        <v>507</v>
      </c>
      <c r="C52" s="593" t="s">
        <v>498</v>
      </c>
      <c r="D52" s="604" t="s">
        <v>469</v>
      </c>
      <c r="E52" s="1116">
        <v>304</v>
      </c>
      <c r="F52" s="1117"/>
      <c r="G52" s="1116">
        <v>455</v>
      </c>
      <c r="H52" s="1117"/>
      <c r="I52" s="1116">
        <v>462</v>
      </c>
      <c r="J52" s="1117"/>
      <c r="K52" s="592">
        <v>462</v>
      </c>
      <c r="L52" s="556">
        <v>1</v>
      </c>
      <c r="M52" s="555" t="s">
        <v>34</v>
      </c>
      <c r="N52" s="736"/>
      <c r="O52" s="541"/>
      <c r="P52" s="547"/>
      <c r="Q52" s="547"/>
      <c r="R52" s="547"/>
      <c r="S52" s="547"/>
      <c r="T52" s="547"/>
      <c r="U52" s="547"/>
      <c r="V52" s="547"/>
      <c r="W52" s="547"/>
      <c r="X52" s="547"/>
      <c r="Y52" s="547"/>
      <c r="Z52" s="547"/>
      <c r="AA52" s="547"/>
      <c r="AB52" s="547"/>
      <c r="AC52" s="547"/>
      <c r="AD52" s="541"/>
    </row>
    <row r="53" spans="1:30" s="723" customFormat="1" ht="3.9" customHeight="1">
      <c r="A53" s="729"/>
      <c r="B53" s="716"/>
      <c r="C53" s="744"/>
      <c r="D53" s="743">
        <v>0</v>
      </c>
      <c r="E53" s="742"/>
      <c r="F53" s="741"/>
      <c r="G53" s="742"/>
      <c r="H53" s="741"/>
      <c r="I53" s="742" t="s">
        <v>750</v>
      </c>
      <c r="J53" s="741" t="s">
        <v>982</v>
      </c>
      <c r="K53" s="745"/>
      <c r="L53" s="739" t="s">
        <v>427</v>
      </c>
      <c r="M53" s="738" t="s">
        <v>488</v>
      </c>
      <c r="N53" s="725"/>
      <c r="O53" s="724"/>
      <c r="P53" s="737"/>
      <c r="Q53" s="737"/>
      <c r="R53" s="737"/>
      <c r="S53" s="737"/>
      <c r="T53" s="737"/>
      <c r="U53" s="737"/>
      <c r="V53" s="737"/>
      <c r="W53" s="737"/>
      <c r="X53" s="737"/>
      <c r="Y53" s="737"/>
      <c r="Z53" s="737"/>
      <c r="AA53" s="737"/>
      <c r="AB53" s="737"/>
      <c r="AC53" s="737"/>
      <c r="AD53" s="724"/>
    </row>
    <row r="54" spans="1:30" ht="13.5" customHeight="1">
      <c r="A54" s="560">
        <v>8</v>
      </c>
      <c r="B54" s="245">
        <v>1273</v>
      </c>
      <c r="C54" s="593" t="s">
        <v>497</v>
      </c>
      <c r="D54" s="604" t="s">
        <v>467</v>
      </c>
      <c r="E54" s="1122">
        <v>429</v>
      </c>
      <c r="F54" s="1123"/>
      <c r="G54" s="1122">
        <v>416</v>
      </c>
      <c r="H54" s="1123"/>
      <c r="I54" s="1122">
        <v>454</v>
      </c>
      <c r="J54" s="1123"/>
      <c r="K54" s="557">
        <v>454</v>
      </c>
      <c r="L54" s="556">
        <v>2</v>
      </c>
      <c r="M54" s="555" t="s">
        <v>34</v>
      </c>
      <c r="N54" s="736"/>
      <c r="O54" s="541"/>
      <c r="P54" s="561"/>
      <c r="Q54" s="561"/>
      <c r="R54" s="561"/>
      <c r="S54" s="561"/>
      <c r="T54" s="561"/>
      <c r="U54" s="561"/>
      <c r="V54" s="561"/>
      <c r="W54" s="561"/>
      <c r="X54" s="561"/>
      <c r="Y54" s="561"/>
      <c r="Z54" s="561"/>
      <c r="AA54" s="561"/>
      <c r="AB54" s="561"/>
      <c r="AC54" s="561"/>
      <c r="AD54" s="541"/>
    </row>
    <row r="55" spans="1:30" s="723" customFormat="1" ht="3.9" customHeight="1">
      <c r="A55" s="729"/>
      <c r="B55" s="716"/>
      <c r="C55" s="744"/>
      <c r="D55" s="743">
        <v>0</v>
      </c>
      <c r="E55" s="742"/>
      <c r="F55" s="741"/>
      <c r="G55" s="742"/>
      <c r="H55" s="741"/>
      <c r="I55" s="742"/>
      <c r="J55" s="741"/>
      <c r="K55" s="745"/>
      <c r="L55" s="739" t="s">
        <v>428</v>
      </c>
      <c r="M55" s="738" t="s">
        <v>34</v>
      </c>
      <c r="N55" s="725"/>
      <c r="O55" s="724"/>
      <c r="P55" s="737"/>
      <c r="Q55" s="737"/>
      <c r="R55" s="737"/>
      <c r="S55" s="737"/>
      <c r="T55" s="737"/>
      <c r="U55" s="737"/>
      <c r="V55" s="737"/>
      <c r="W55" s="737"/>
      <c r="X55" s="737"/>
      <c r="Y55" s="737"/>
      <c r="Z55" s="737"/>
      <c r="AA55" s="737"/>
      <c r="AB55" s="737"/>
      <c r="AC55" s="737"/>
      <c r="AD55" s="724"/>
    </row>
    <row r="56" spans="1:30" ht="13.5" customHeight="1">
      <c r="A56" s="560">
        <v>9</v>
      </c>
      <c r="B56" s="245">
        <v>597</v>
      </c>
      <c r="C56" s="593" t="s">
        <v>981</v>
      </c>
      <c r="D56" s="604" t="s">
        <v>499</v>
      </c>
      <c r="E56" s="1122">
        <v>393</v>
      </c>
      <c r="F56" s="1123"/>
      <c r="G56" s="1116" t="s">
        <v>819</v>
      </c>
      <c r="H56" s="1117"/>
      <c r="I56" s="1122">
        <v>388</v>
      </c>
      <c r="J56" s="1123"/>
      <c r="K56" s="557">
        <v>393</v>
      </c>
      <c r="L56" s="556">
        <v>9</v>
      </c>
      <c r="M56" s="555" t="s">
        <v>34</v>
      </c>
      <c r="N56" s="736"/>
      <c r="O56" s="541"/>
      <c r="P56" s="547"/>
      <c r="Q56" s="547"/>
      <c r="R56" s="547"/>
      <c r="S56" s="547"/>
      <c r="T56" s="547"/>
      <c r="U56" s="208"/>
      <c r="V56" s="208"/>
      <c r="W56" s="208"/>
      <c r="X56" s="208"/>
      <c r="Y56" s="208"/>
      <c r="Z56" s="208"/>
      <c r="AA56" s="208"/>
      <c r="AB56" s="208"/>
      <c r="AC56" s="208"/>
      <c r="AD56" s="541"/>
    </row>
    <row r="57" spans="1:30" s="723" customFormat="1" ht="3.9" customHeight="1">
      <c r="A57" s="729"/>
      <c r="B57" s="716"/>
      <c r="C57" s="744"/>
      <c r="D57" s="743">
        <v>0</v>
      </c>
      <c r="E57" s="742"/>
      <c r="F57" s="741"/>
      <c r="G57" s="742"/>
      <c r="H57" s="741"/>
      <c r="I57" s="742"/>
      <c r="J57" s="741"/>
      <c r="K57" s="745"/>
      <c r="L57" s="739" t="s">
        <v>428</v>
      </c>
      <c r="M57" s="738" t="s">
        <v>34</v>
      </c>
      <c r="N57" s="725"/>
      <c r="O57" s="724"/>
      <c r="P57" s="717"/>
      <c r="Q57" s="717"/>
      <c r="R57" s="717"/>
      <c r="S57" s="717"/>
      <c r="T57" s="717"/>
      <c r="U57" s="746"/>
      <c r="V57" s="746"/>
      <c r="W57" s="746"/>
      <c r="X57" s="746"/>
      <c r="Y57" s="746"/>
      <c r="Z57" s="746"/>
      <c r="AA57" s="746"/>
      <c r="AB57" s="746"/>
      <c r="AC57" s="746"/>
      <c r="AD57" s="724"/>
    </row>
    <row r="58" spans="1:30" ht="13.5" customHeight="1">
      <c r="A58" s="560">
        <v>10</v>
      </c>
      <c r="B58" s="245">
        <v>1131</v>
      </c>
      <c r="C58" s="593" t="s">
        <v>980</v>
      </c>
      <c r="D58" s="604" t="s">
        <v>471</v>
      </c>
      <c r="E58" s="1116">
        <v>308</v>
      </c>
      <c r="F58" s="1117"/>
      <c r="G58" s="1116">
        <v>298</v>
      </c>
      <c r="H58" s="1117"/>
      <c r="I58" s="1122">
        <v>295</v>
      </c>
      <c r="J58" s="1123"/>
      <c r="K58" s="557">
        <v>308</v>
      </c>
      <c r="L58" s="556">
        <v>14</v>
      </c>
      <c r="M58" s="555" t="s">
        <v>34</v>
      </c>
      <c r="N58" s="736"/>
      <c r="O58" s="541"/>
      <c r="P58" s="1115"/>
      <c r="Q58" s="1115"/>
      <c r="R58" s="1115"/>
      <c r="S58" s="1115"/>
      <c r="T58" s="1115"/>
      <c r="U58" s="1115"/>
      <c r="V58" s="1115"/>
      <c r="W58" s="1115"/>
      <c r="X58" s="1115"/>
      <c r="Y58" s="1115"/>
      <c r="Z58" s="1115"/>
      <c r="AA58" s="1115"/>
      <c r="AB58" s="1115"/>
      <c r="AC58" s="1115"/>
      <c r="AD58" s="541"/>
    </row>
    <row r="59" spans="1:30" s="723" customFormat="1" ht="3.9" customHeight="1">
      <c r="A59" s="729"/>
      <c r="B59" s="716"/>
      <c r="C59" s="744"/>
      <c r="D59" s="743">
        <v>0</v>
      </c>
      <c r="E59" s="742"/>
      <c r="F59" s="741"/>
      <c r="G59" s="742" t="s">
        <v>739</v>
      </c>
      <c r="H59" s="741" t="s">
        <v>979</v>
      </c>
      <c r="I59" s="742"/>
      <c r="J59" s="741"/>
      <c r="K59" s="745"/>
      <c r="L59" s="739" t="s">
        <v>425</v>
      </c>
      <c r="M59" s="738" t="s">
        <v>483</v>
      </c>
      <c r="N59" s="725"/>
      <c r="O59" s="724"/>
      <c r="P59" s="719"/>
      <c r="Q59" s="718"/>
      <c r="R59" s="707"/>
      <c r="S59" s="719"/>
      <c r="T59" s="718"/>
      <c r="U59" s="707"/>
      <c r="V59" s="719"/>
      <c r="W59" s="718"/>
      <c r="X59" s="707"/>
      <c r="Y59" s="719"/>
      <c r="Z59" s="718"/>
      <c r="AA59" s="707"/>
      <c r="AB59" s="719"/>
      <c r="AC59" s="718"/>
      <c r="AD59" s="724"/>
    </row>
    <row r="60" spans="1:30" ht="13.5" customHeight="1">
      <c r="A60" s="560">
        <v>11</v>
      </c>
      <c r="B60" s="245">
        <v>1205</v>
      </c>
      <c r="C60" s="593" t="s">
        <v>491</v>
      </c>
      <c r="D60" s="604" t="s">
        <v>471</v>
      </c>
      <c r="E60" s="1131">
        <v>283</v>
      </c>
      <c r="F60" s="1132"/>
      <c r="G60" s="1131">
        <v>396</v>
      </c>
      <c r="H60" s="1132"/>
      <c r="I60" s="1131">
        <v>385</v>
      </c>
      <c r="J60" s="1132"/>
      <c r="K60" s="557">
        <v>396</v>
      </c>
      <c r="L60" s="556">
        <v>8</v>
      </c>
      <c r="M60" s="555" t="s">
        <v>34</v>
      </c>
      <c r="N60" s="736"/>
      <c r="O60" s="541"/>
      <c r="P60" s="547"/>
      <c r="Q60" s="547"/>
      <c r="R60" s="547"/>
      <c r="S60" s="547"/>
      <c r="T60" s="547"/>
      <c r="U60" s="547"/>
      <c r="V60" s="547"/>
      <c r="W60" s="547"/>
      <c r="X60" s="547"/>
      <c r="Y60" s="547"/>
      <c r="Z60" s="547"/>
      <c r="AA60" s="547"/>
      <c r="AB60" s="547"/>
      <c r="AC60" s="547"/>
      <c r="AD60" s="541"/>
    </row>
    <row r="61" spans="1:30" s="723" customFormat="1" ht="3.9" customHeight="1">
      <c r="A61" s="729"/>
      <c r="B61" s="716"/>
      <c r="C61" s="744"/>
      <c r="D61" s="743">
        <v>0</v>
      </c>
      <c r="E61" s="742"/>
      <c r="F61" s="741"/>
      <c r="G61" s="742"/>
      <c r="H61" s="741"/>
      <c r="I61" s="742"/>
      <c r="J61" s="741"/>
      <c r="K61" s="745"/>
      <c r="L61" s="739" t="s">
        <v>34</v>
      </c>
      <c r="M61" s="738" t="s">
        <v>34</v>
      </c>
      <c r="N61" s="725"/>
      <c r="O61" s="724"/>
      <c r="P61" s="717"/>
      <c r="Q61" s="717"/>
      <c r="R61" s="717"/>
      <c r="S61" s="717"/>
      <c r="T61" s="717"/>
      <c r="U61" s="717"/>
      <c r="V61" s="717"/>
      <c r="W61" s="717"/>
      <c r="X61" s="717"/>
      <c r="Y61" s="717"/>
      <c r="Z61" s="717"/>
      <c r="AA61" s="717"/>
      <c r="AB61" s="717"/>
      <c r="AC61" s="717"/>
      <c r="AD61" s="724"/>
    </row>
    <row r="62" spans="1:30" ht="13.5" customHeight="1">
      <c r="A62" s="560">
        <v>12</v>
      </c>
      <c r="B62" s="245">
        <v>7</v>
      </c>
      <c r="C62" s="593" t="s">
        <v>506</v>
      </c>
      <c r="D62" s="604" t="s">
        <v>471</v>
      </c>
      <c r="E62" s="1122"/>
      <c r="F62" s="1123"/>
      <c r="G62" s="1122"/>
      <c r="H62" s="1123"/>
      <c r="I62" s="1122"/>
      <c r="J62" s="1123"/>
      <c r="K62" s="557">
        <v>0</v>
      </c>
      <c r="L62" s="556" t="s">
        <v>34</v>
      </c>
      <c r="M62" s="555" t="s">
        <v>252</v>
      </c>
      <c r="N62" s="736"/>
      <c r="O62" s="541"/>
      <c r="P62" s="547"/>
      <c r="Q62" s="547"/>
      <c r="R62" s="547"/>
      <c r="S62" s="547"/>
      <c r="T62" s="547"/>
      <c r="U62" s="547"/>
      <c r="V62" s="547"/>
      <c r="W62" s="547"/>
      <c r="X62" s="547"/>
      <c r="Y62" s="547"/>
      <c r="Z62" s="547"/>
      <c r="AA62" s="547"/>
      <c r="AB62" s="547"/>
      <c r="AC62" s="547"/>
      <c r="AD62" s="541"/>
    </row>
    <row r="63" spans="1:30" s="723" customFormat="1" ht="3.9" customHeight="1">
      <c r="A63" s="729"/>
      <c r="B63" s="716"/>
      <c r="C63" s="744"/>
      <c r="D63" s="743">
        <v>0</v>
      </c>
      <c r="E63" s="742"/>
      <c r="F63" s="741"/>
      <c r="G63" s="742"/>
      <c r="H63" s="741"/>
      <c r="I63" s="742"/>
      <c r="J63" s="741"/>
      <c r="K63" s="745"/>
      <c r="L63" s="739" t="s">
        <v>428</v>
      </c>
      <c r="M63" s="738" t="s">
        <v>34</v>
      </c>
      <c r="N63" s="725"/>
      <c r="O63" s="724"/>
      <c r="P63" s="737"/>
      <c r="Q63" s="737"/>
      <c r="R63" s="737"/>
      <c r="S63" s="737"/>
      <c r="T63" s="737"/>
      <c r="U63" s="737"/>
      <c r="V63" s="737"/>
      <c r="W63" s="737"/>
      <c r="X63" s="737"/>
      <c r="Y63" s="737"/>
      <c r="Z63" s="737"/>
      <c r="AA63" s="737"/>
      <c r="AB63" s="737"/>
      <c r="AC63" s="737"/>
      <c r="AD63" s="724"/>
    </row>
    <row r="64" spans="1:30" ht="13.5" customHeight="1">
      <c r="A64" s="560">
        <v>13</v>
      </c>
      <c r="B64" s="245">
        <v>568</v>
      </c>
      <c r="C64" s="593" t="s">
        <v>978</v>
      </c>
      <c r="D64" s="604" t="s">
        <v>466</v>
      </c>
      <c r="E64" s="1122">
        <v>357</v>
      </c>
      <c r="F64" s="1123"/>
      <c r="G64" s="1122">
        <v>335</v>
      </c>
      <c r="H64" s="1123"/>
      <c r="I64" s="1122">
        <v>321</v>
      </c>
      <c r="J64" s="1123"/>
      <c r="K64" s="557">
        <v>357</v>
      </c>
      <c r="L64" s="556">
        <v>13</v>
      </c>
      <c r="M64" s="555" t="s">
        <v>34</v>
      </c>
      <c r="N64" s="736"/>
      <c r="O64" s="541"/>
      <c r="P64" s="561"/>
      <c r="Q64" s="561"/>
      <c r="R64" s="561"/>
      <c r="S64" s="561"/>
      <c r="T64" s="561"/>
      <c r="U64" s="561"/>
      <c r="V64" s="561"/>
      <c r="W64" s="561"/>
      <c r="X64" s="561"/>
      <c r="Y64" s="561"/>
      <c r="Z64" s="561"/>
      <c r="AA64" s="561"/>
      <c r="AB64" s="561"/>
      <c r="AC64" s="561"/>
      <c r="AD64" s="541"/>
    </row>
    <row r="65" spans="1:30" s="723" customFormat="1" ht="3.9" customHeight="1">
      <c r="A65" s="729"/>
      <c r="B65" s="716"/>
      <c r="C65" s="744"/>
      <c r="D65" s="743">
        <v>0</v>
      </c>
      <c r="E65" s="742"/>
      <c r="F65" s="741"/>
      <c r="G65" s="742"/>
      <c r="H65" s="741"/>
      <c r="I65" s="742"/>
      <c r="J65" s="741"/>
      <c r="K65" s="740"/>
      <c r="L65" s="739" t="s">
        <v>425</v>
      </c>
      <c r="M65" s="738" t="s">
        <v>34</v>
      </c>
      <c r="N65" s="725"/>
      <c r="O65" s="724"/>
      <c r="P65" s="737"/>
      <c r="Q65" s="737"/>
      <c r="R65" s="737"/>
      <c r="S65" s="737"/>
      <c r="T65" s="737"/>
      <c r="U65" s="737"/>
      <c r="V65" s="737"/>
      <c r="W65" s="737"/>
      <c r="X65" s="737"/>
      <c r="Y65" s="737"/>
      <c r="Z65" s="737"/>
      <c r="AA65" s="737"/>
      <c r="AB65" s="737"/>
      <c r="AC65" s="737"/>
      <c r="AD65" s="724"/>
    </row>
    <row r="66" spans="1:30" ht="13.5" customHeight="1">
      <c r="A66" s="560">
        <v>14</v>
      </c>
      <c r="B66" s="245">
        <v>553</v>
      </c>
      <c r="C66" s="593" t="s">
        <v>536</v>
      </c>
      <c r="D66" s="604" t="s">
        <v>470</v>
      </c>
      <c r="E66" s="1122">
        <v>320</v>
      </c>
      <c r="F66" s="1123"/>
      <c r="G66" s="1122">
        <v>359</v>
      </c>
      <c r="H66" s="1123"/>
      <c r="I66" s="1122">
        <v>355</v>
      </c>
      <c r="J66" s="1123"/>
      <c r="K66" s="592">
        <v>359</v>
      </c>
      <c r="L66" s="556">
        <v>12</v>
      </c>
      <c r="M66" s="555" t="s">
        <v>34</v>
      </c>
      <c r="N66" s="736"/>
      <c r="O66" s="541"/>
      <c r="P66" s="561"/>
      <c r="Q66" s="561"/>
      <c r="R66" s="561"/>
      <c r="S66" s="561"/>
      <c r="T66" s="561"/>
      <c r="U66" s="561"/>
      <c r="V66" s="561"/>
      <c r="W66" s="561"/>
      <c r="X66" s="561"/>
      <c r="Y66" s="561"/>
      <c r="Z66" s="561"/>
      <c r="AA66" s="561"/>
      <c r="AB66" s="561"/>
      <c r="AC66" s="561"/>
      <c r="AD66" s="541"/>
    </row>
    <row r="67" spans="1:30" s="723" customFormat="1" ht="3.9" customHeight="1">
      <c r="A67" s="729"/>
      <c r="B67" s="716"/>
      <c r="C67" s="744"/>
      <c r="D67" s="743">
        <v>0</v>
      </c>
      <c r="E67" s="742"/>
      <c r="F67" s="741"/>
      <c r="G67" s="742" t="s">
        <v>739</v>
      </c>
      <c r="H67" s="741" t="s">
        <v>977</v>
      </c>
      <c r="I67" s="742"/>
      <c r="J67" s="741"/>
      <c r="K67" s="740"/>
      <c r="L67" s="739" t="s">
        <v>425</v>
      </c>
      <c r="M67" s="738" t="s">
        <v>485</v>
      </c>
      <c r="N67" s="725"/>
      <c r="O67" s="724"/>
      <c r="P67" s="737"/>
      <c r="Q67" s="737"/>
      <c r="R67" s="737"/>
      <c r="S67" s="737"/>
      <c r="T67" s="737"/>
      <c r="U67" s="737"/>
      <c r="V67" s="737"/>
      <c r="W67" s="737"/>
      <c r="X67" s="737"/>
      <c r="Y67" s="737"/>
      <c r="Z67" s="737"/>
      <c r="AA67" s="737"/>
      <c r="AB67" s="737"/>
      <c r="AC67" s="737"/>
      <c r="AD67" s="724"/>
    </row>
    <row r="68" spans="1:30" ht="13.5" customHeight="1">
      <c r="A68" s="560">
        <v>15</v>
      </c>
      <c r="B68" s="245">
        <v>1063</v>
      </c>
      <c r="C68" s="593" t="s">
        <v>493</v>
      </c>
      <c r="D68" s="593" t="s">
        <v>486</v>
      </c>
      <c r="E68" s="1122">
        <v>400</v>
      </c>
      <c r="F68" s="1123"/>
      <c r="G68" s="1122">
        <v>416.1</v>
      </c>
      <c r="H68" s="1123"/>
      <c r="I68" s="1116" t="s">
        <v>819</v>
      </c>
      <c r="J68" s="1117"/>
      <c r="K68" s="592">
        <v>416.1</v>
      </c>
      <c r="L68" s="556">
        <v>6</v>
      </c>
      <c r="M68" s="555" t="s">
        <v>34</v>
      </c>
      <c r="N68" s="736"/>
      <c r="O68" s="541"/>
      <c r="P68" s="1115"/>
      <c r="Q68" s="1115"/>
      <c r="R68" s="1115"/>
      <c r="S68" s="1115"/>
      <c r="T68" s="1115"/>
      <c r="U68" s="1115"/>
      <c r="V68" s="1115"/>
      <c r="W68" s="1115"/>
      <c r="X68" s="1115"/>
      <c r="Y68" s="1115"/>
      <c r="Z68" s="1115"/>
      <c r="AA68" s="1115"/>
      <c r="AB68" s="1115"/>
      <c r="AC68" s="1115"/>
      <c r="AD68" s="541"/>
    </row>
    <row r="69" spans="1:30" ht="13.5" customHeight="1">
      <c r="A69" s="590"/>
      <c r="B69" s="590"/>
      <c r="C69" s="735"/>
      <c r="F69" s="541"/>
      <c r="G69" s="541"/>
      <c r="H69" s="542"/>
      <c r="I69" s="541"/>
      <c r="J69" s="541"/>
      <c r="K69" s="542"/>
      <c r="L69" s="541"/>
      <c r="M69" s="541"/>
      <c r="N69" s="541"/>
      <c r="O69" s="541"/>
      <c r="P69" s="541"/>
      <c r="Q69" s="541"/>
      <c r="R69" s="541"/>
      <c r="S69" s="541"/>
      <c r="T69" s="541"/>
      <c r="U69" s="541"/>
      <c r="V69" s="541"/>
      <c r="W69" s="541"/>
      <c r="X69" s="541"/>
      <c r="Y69" s="541"/>
      <c r="Z69" s="541"/>
      <c r="AA69" s="541"/>
      <c r="AB69" s="541"/>
      <c r="AC69" s="541"/>
      <c r="AD69" s="541"/>
    </row>
    <row r="70" spans="1:30" ht="18" customHeight="1">
      <c r="A70" s="537"/>
      <c r="B70" s="536" t="s">
        <v>965</v>
      </c>
      <c r="C70" s="585"/>
      <c r="D70" s="585" t="s">
        <v>818</v>
      </c>
      <c r="E70" s="585"/>
      <c r="J70" s="584" t="s">
        <v>976</v>
      </c>
      <c r="L70" s="1130">
        <v>1030</v>
      </c>
      <c r="M70" s="1130"/>
      <c r="N70" s="724"/>
      <c r="O70" s="541"/>
      <c r="P70" s="541"/>
      <c r="Q70" s="541"/>
      <c r="R70" s="541"/>
      <c r="S70" s="541"/>
      <c r="T70" s="541"/>
      <c r="U70" s="541"/>
      <c r="V70" s="541"/>
      <c r="W70" s="541"/>
      <c r="X70" s="541"/>
      <c r="Y70" s="541"/>
      <c r="Z70" s="541"/>
      <c r="AA70" s="541"/>
      <c r="AB70" s="541"/>
      <c r="AC70" s="541"/>
      <c r="AD70" s="541"/>
    </row>
    <row r="71" spans="1:30" ht="13.5" customHeight="1">
      <c r="D71" s="577"/>
      <c r="N71" s="724"/>
      <c r="O71" s="541"/>
      <c r="P71" s="541"/>
      <c r="Q71" s="541"/>
      <c r="R71" s="541"/>
      <c r="S71" s="541"/>
      <c r="T71" s="541"/>
      <c r="U71" s="541"/>
      <c r="V71" s="541"/>
      <c r="W71" s="541"/>
      <c r="X71" s="541"/>
      <c r="Y71" s="541"/>
      <c r="Z71" s="541"/>
      <c r="AA71" s="541"/>
      <c r="AB71" s="541"/>
      <c r="AC71" s="541"/>
      <c r="AD71" s="541"/>
    </row>
    <row r="72" spans="1:30" ht="13.5" customHeight="1">
      <c r="B72" s="537" t="s">
        <v>412</v>
      </c>
      <c r="D72" s="615">
        <v>1485</v>
      </c>
      <c r="E72" s="539" t="s">
        <v>974</v>
      </c>
      <c r="G72" s="117" t="s">
        <v>975</v>
      </c>
      <c r="H72" s="117"/>
      <c r="I72" s="117" t="s">
        <v>499</v>
      </c>
      <c r="J72" s="93"/>
      <c r="K72" s="388">
        <v>2003</v>
      </c>
      <c r="M72" s="539"/>
      <c r="N72" s="724"/>
      <c r="O72" s="541"/>
      <c r="P72" s="541"/>
      <c r="Q72" s="541"/>
      <c r="R72" s="541"/>
      <c r="S72" s="541"/>
      <c r="T72" s="541"/>
      <c r="U72" s="541"/>
      <c r="V72" s="541"/>
      <c r="W72" s="541"/>
      <c r="X72" s="541"/>
      <c r="Y72" s="541"/>
      <c r="Z72" s="541"/>
      <c r="AA72" s="541"/>
      <c r="AB72" s="541"/>
      <c r="AC72" s="541"/>
      <c r="AD72" s="541"/>
    </row>
    <row r="73" spans="1:30" ht="13.5" customHeight="1">
      <c r="B73" s="537" t="s">
        <v>409</v>
      </c>
      <c r="D73" s="615">
        <v>1157</v>
      </c>
      <c r="E73" s="539" t="s">
        <v>974</v>
      </c>
      <c r="G73" s="117" t="s">
        <v>973</v>
      </c>
      <c r="H73" s="117"/>
      <c r="I73" s="117" t="s">
        <v>499</v>
      </c>
      <c r="J73" s="93"/>
      <c r="K73" s="388">
        <v>2006</v>
      </c>
      <c r="L73" s="539"/>
      <c r="M73" s="539"/>
      <c r="N73" s="541"/>
      <c r="O73" s="541"/>
      <c r="P73" s="541"/>
      <c r="Q73" s="541"/>
      <c r="R73" s="541"/>
      <c r="S73" s="541"/>
      <c r="T73" s="541"/>
      <c r="U73" s="541"/>
      <c r="V73" s="541"/>
      <c r="W73" s="541"/>
      <c r="X73" s="541"/>
      <c r="Y73" s="541"/>
      <c r="Z73" s="541"/>
      <c r="AA73" s="541"/>
      <c r="AB73" s="541"/>
      <c r="AC73" s="541"/>
      <c r="AD73" s="541"/>
    </row>
    <row r="74" spans="1:30" ht="13.5" customHeight="1">
      <c r="A74" s="691"/>
      <c r="D74" s="615" t="s">
        <v>34</v>
      </c>
      <c r="N74" s="541"/>
      <c r="O74" s="541"/>
      <c r="P74" s="1115"/>
      <c r="Q74" s="1115"/>
      <c r="R74" s="1115"/>
      <c r="S74" s="1115"/>
      <c r="T74" s="1115"/>
      <c r="U74" s="1115"/>
      <c r="V74" s="1115"/>
      <c r="W74" s="1115"/>
      <c r="X74" s="1115"/>
      <c r="Y74" s="1115"/>
      <c r="Z74" s="1115"/>
      <c r="AA74" s="1115"/>
      <c r="AB74" s="1115"/>
      <c r="AC74" s="1115"/>
      <c r="AD74" s="541"/>
    </row>
    <row r="75" spans="1:30" ht="13.5" customHeight="1">
      <c r="A75" s="575" t="s">
        <v>814</v>
      </c>
      <c r="B75" s="575" t="s">
        <v>813</v>
      </c>
      <c r="C75" s="576" t="s">
        <v>812</v>
      </c>
      <c r="D75" s="576" t="s">
        <v>197</v>
      </c>
      <c r="E75" s="1124" t="s">
        <v>811</v>
      </c>
      <c r="F75" s="1125"/>
      <c r="G75" s="1124" t="s">
        <v>810</v>
      </c>
      <c r="H75" s="1125"/>
      <c r="I75" s="1124" t="s">
        <v>809</v>
      </c>
      <c r="J75" s="1125"/>
      <c r="K75" s="576" t="s">
        <v>198</v>
      </c>
      <c r="L75" s="575" t="s">
        <v>808</v>
      </c>
      <c r="M75" s="574" t="s">
        <v>834</v>
      </c>
      <c r="N75" s="726"/>
      <c r="O75" s="541"/>
      <c r="P75" s="549"/>
      <c r="Q75" s="548"/>
      <c r="R75" s="550"/>
      <c r="S75" s="549"/>
      <c r="T75" s="548"/>
      <c r="U75" s="550"/>
      <c r="V75" s="549"/>
      <c r="W75" s="548"/>
      <c r="X75" s="550"/>
      <c r="Y75" s="549"/>
      <c r="Z75" s="548"/>
      <c r="AA75" s="550"/>
      <c r="AB75" s="549"/>
      <c r="AC75" s="548"/>
      <c r="AD75" s="541"/>
    </row>
    <row r="76" spans="1:30" s="723" customFormat="1" ht="3.9" customHeight="1">
      <c r="A76" s="734"/>
      <c r="B76" s="734"/>
      <c r="C76" s="733"/>
      <c r="D76" s="733"/>
      <c r="E76" s="732"/>
      <c r="F76" s="731"/>
      <c r="G76" s="732"/>
      <c r="H76" s="731"/>
      <c r="I76" s="732"/>
      <c r="J76" s="731"/>
      <c r="K76" s="730"/>
      <c r="L76" s="729"/>
      <c r="M76" s="728"/>
      <c r="N76" s="725"/>
      <c r="O76" s="724"/>
      <c r="P76" s="719"/>
      <c r="Q76" s="718"/>
      <c r="R76" s="707"/>
      <c r="S76" s="719"/>
      <c r="T76" s="718"/>
      <c r="U76" s="707"/>
      <c r="V76" s="719"/>
      <c r="W76" s="718"/>
      <c r="X76" s="707"/>
      <c r="Y76" s="719"/>
      <c r="Z76" s="718"/>
      <c r="AA76" s="707"/>
      <c r="AB76" s="719"/>
      <c r="AC76" s="718"/>
      <c r="AD76" s="724"/>
    </row>
    <row r="77" spans="1:30" ht="13.5" customHeight="1">
      <c r="A77" s="727">
        <v>1</v>
      </c>
      <c r="B77" s="722">
        <v>918</v>
      </c>
      <c r="C77" s="618" t="s">
        <v>476</v>
      </c>
      <c r="D77" s="704" t="s">
        <v>469</v>
      </c>
      <c r="E77" s="1126">
        <v>768</v>
      </c>
      <c r="F77" s="1127"/>
      <c r="G77" s="1126">
        <v>781</v>
      </c>
      <c r="H77" s="1127"/>
      <c r="I77" s="1126">
        <v>786</v>
      </c>
      <c r="J77" s="1127"/>
      <c r="K77" s="703">
        <v>786</v>
      </c>
      <c r="L77" s="556">
        <v>5</v>
      </c>
      <c r="M77" s="702" t="s">
        <v>34</v>
      </c>
      <c r="N77" s="726"/>
      <c r="O77" s="541"/>
      <c r="P77" s="547"/>
      <c r="Q77" s="547"/>
      <c r="R77" s="547"/>
      <c r="S77" s="547"/>
      <c r="T77" s="547"/>
      <c r="U77" s="547"/>
      <c r="V77" s="547"/>
      <c r="W77" s="547"/>
      <c r="X77" s="547"/>
      <c r="Y77" s="547"/>
      <c r="Z77" s="547"/>
      <c r="AA77" s="547"/>
      <c r="AB77" s="547"/>
      <c r="AC77" s="547"/>
      <c r="AD77" s="541"/>
    </row>
    <row r="78" spans="1:30" s="723" customFormat="1" ht="3.9" customHeight="1">
      <c r="A78" s="716"/>
      <c r="B78" s="716"/>
      <c r="C78" s="715"/>
      <c r="D78" s="714"/>
      <c r="E78" s="721"/>
      <c r="F78" s="720"/>
      <c r="G78" s="721"/>
      <c r="H78" s="720"/>
      <c r="I78" s="721"/>
      <c r="J78" s="720"/>
      <c r="K78" s="711"/>
      <c r="L78" s="710"/>
      <c r="M78" s="709"/>
      <c r="N78" s="725"/>
      <c r="O78" s="724"/>
      <c r="P78" s="717"/>
      <c r="Q78" s="717"/>
      <c r="R78" s="717"/>
      <c r="S78" s="717"/>
      <c r="T78" s="717"/>
      <c r="U78" s="717"/>
      <c r="V78" s="717"/>
      <c r="W78" s="717"/>
      <c r="X78" s="717"/>
      <c r="Y78" s="717"/>
      <c r="Z78" s="717"/>
      <c r="AA78" s="717"/>
      <c r="AB78" s="717"/>
      <c r="AC78" s="717"/>
      <c r="AD78" s="724"/>
    </row>
    <row r="79" spans="1:30" ht="13.5" customHeight="1">
      <c r="A79" s="727">
        <v>2</v>
      </c>
      <c r="B79" s="722">
        <v>1441</v>
      </c>
      <c r="C79" s="618" t="s">
        <v>972</v>
      </c>
      <c r="D79" s="704" t="s">
        <v>470</v>
      </c>
      <c r="E79" s="1126"/>
      <c r="F79" s="1127"/>
      <c r="G79" s="1126"/>
      <c r="H79" s="1127"/>
      <c r="I79" s="1126"/>
      <c r="J79" s="1127"/>
      <c r="K79" s="703">
        <v>0</v>
      </c>
      <c r="L79" s="556" t="s">
        <v>34</v>
      </c>
      <c r="M79" s="702" t="s">
        <v>252</v>
      </c>
      <c r="N79" s="726"/>
      <c r="O79" s="541"/>
      <c r="P79" s="547"/>
      <c r="Q79" s="547"/>
      <c r="R79" s="547"/>
      <c r="S79" s="547"/>
      <c r="T79" s="547"/>
      <c r="U79" s="547"/>
      <c r="V79" s="547"/>
      <c r="W79" s="547"/>
      <c r="X79" s="547"/>
      <c r="Y79" s="547"/>
      <c r="Z79" s="547"/>
      <c r="AA79" s="547"/>
      <c r="AB79" s="547"/>
      <c r="AC79" s="547"/>
      <c r="AD79" s="541"/>
    </row>
    <row r="80" spans="1:30" s="723" customFormat="1" ht="3.9" customHeight="1">
      <c r="A80" s="716"/>
      <c r="B80" s="716"/>
      <c r="C80" s="715"/>
      <c r="D80" s="714"/>
      <c r="E80" s="721"/>
      <c r="F80" s="720"/>
      <c r="G80" s="721"/>
      <c r="H80" s="720"/>
      <c r="I80" s="721"/>
      <c r="J80" s="720"/>
      <c r="K80" s="711"/>
      <c r="L80" s="710"/>
      <c r="M80" s="709"/>
      <c r="N80" s="725"/>
      <c r="O80" s="724"/>
      <c r="P80" s="717"/>
      <c r="Q80" s="717"/>
      <c r="R80" s="717"/>
      <c r="S80" s="717"/>
      <c r="T80" s="717"/>
      <c r="U80" s="717"/>
      <c r="V80" s="717"/>
      <c r="W80" s="717"/>
      <c r="X80" s="717"/>
      <c r="Y80" s="717"/>
      <c r="Z80" s="717"/>
      <c r="AA80" s="717"/>
      <c r="AB80" s="717"/>
      <c r="AC80" s="717"/>
      <c r="AD80" s="724"/>
    </row>
    <row r="81" spans="1:32" ht="13.5" customHeight="1">
      <c r="A81" s="727">
        <v>3</v>
      </c>
      <c r="B81" s="722">
        <v>1047</v>
      </c>
      <c r="C81" s="618" t="s">
        <v>971</v>
      </c>
      <c r="D81" s="704" t="s">
        <v>468</v>
      </c>
      <c r="E81" s="1126">
        <v>518</v>
      </c>
      <c r="F81" s="1127"/>
      <c r="G81" s="1126">
        <v>551</v>
      </c>
      <c r="H81" s="1127"/>
      <c r="I81" s="1126">
        <v>533</v>
      </c>
      <c r="J81" s="1127"/>
      <c r="K81" s="703">
        <v>551</v>
      </c>
      <c r="L81" s="556">
        <v>11</v>
      </c>
      <c r="M81" s="702" t="s">
        <v>34</v>
      </c>
      <c r="N81" s="726"/>
      <c r="O81" s="541"/>
      <c r="P81" s="547"/>
      <c r="Q81" s="547"/>
      <c r="R81" s="547"/>
      <c r="S81" s="547"/>
      <c r="T81" s="547"/>
      <c r="U81" s="547"/>
      <c r="V81" s="547"/>
      <c r="W81" s="547"/>
      <c r="X81" s="547"/>
      <c r="Y81" s="547"/>
      <c r="Z81" s="547"/>
      <c r="AA81" s="547"/>
      <c r="AB81" s="547"/>
      <c r="AC81" s="547"/>
      <c r="AD81" s="541"/>
    </row>
    <row r="82" spans="1:32" s="723" customFormat="1" ht="3.9" customHeight="1">
      <c r="A82" s="716"/>
      <c r="B82" s="716"/>
      <c r="C82" s="715"/>
      <c r="D82" s="714"/>
      <c r="E82" s="721"/>
      <c r="F82" s="720"/>
      <c r="G82" s="721"/>
      <c r="H82" s="720"/>
      <c r="I82" s="721"/>
      <c r="J82" s="720"/>
      <c r="K82" s="711"/>
      <c r="L82" s="710"/>
      <c r="M82" s="709"/>
      <c r="N82" s="725"/>
      <c r="O82" s="724"/>
      <c r="P82" s="717"/>
      <c r="Q82" s="717"/>
      <c r="R82" s="717"/>
      <c r="S82" s="717"/>
      <c r="T82" s="717"/>
      <c r="U82" s="717"/>
      <c r="V82" s="717"/>
      <c r="W82" s="717"/>
      <c r="X82" s="717"/>
      <c r="Y82" s="717"/>
      <c r="Z82" s="717"/>
      <c r="AA82" s="717"/>
      <c r="AB82" s="717"/>
      <c r="AC82" s="717"/>
      <c r="AD82" s="724"/>
    </row>
    <row r="83" spans="1:32" ht="13.5" customHeight="1">
      <c r="A83" s="727">
        <v>4</v>
      </c>
      <c r="B83" s="722">
        <v>414</v>
      </c>
      <c r="C83" s="618" t="s">
        <v>474</v>
      </c>
      <c r="D83" s="704" t="s">
        <v>467</v>
      </c>
      <c r="E83" s="1126">
        <v>688</v>
      </c>
      <c r="F83" s="1127"/>
      <c r="G83" s="1126">
        <v>689</v>
      </c>
      <c r="H83" s="1127"/>
      <c r="I83" s="1126">
        <v>705</v>
      </c>
      <c r="J83" s="1127"/>
      <c r="K83" s="703">
        <v>705</v>
      </c>
      <c r="L83" s="556">
        <v>7</v>
      </c>
      <c r="M83" s="702" t="s">
        <v>34</v>
      </c>
      <c r="N83" s="726"/>
      <c r="O83" s="541"/>
      <c r="P83" s="1115"/>
      <c r="Q83" s="1115"/>
      <c r="R83" s="1115"/>
      <c r="S83" s="1115"/>
      <c r="T83" s="1115"/>
      <c r="U83" s="1115"/>
      <c r="V83" s="1115"/>
      <c r="W83" s="1115"/>
      <c r="X83" s="1115"/>
      <c r="Y83" s="1115"/>
      <c r="Z83" s="1115"/>
      <c r="AA83" s="1115"/>
      <c r="AB83" s="1115"/>
      <c r="AC83" s="1115"/>
      <c r="AD83" s="541"/>
    </row>
    <row r="84" spans="1:32" s="723" customFormat="1" ht="3.9" customHeight="1">
      <c r="A84" s="716"/>
      <c r="B84" s="716"/>
      <c r="C84" s="715"/>
      <c r="D84" s="714"/>
      <c r="E84" s="721"/>
      <c r="F84" s="720"/>
      <c r="G84" s="721"/>
      <c r="H84" s="720"/>
      <c r="I84" s="721"/>
      <c r="J84" s="720"/>
      <c r="K84" s="711"/>
      <c r="L84" s="710"/>
      <c r="M84" s="709"/>
      <c r="N84" s="725"/>
      <c r="O84" s="724"/>
      <c r="P84" s="707"/>
      <c r="Q84" s="707"/>
      <c r="R84" s="707"/>
      <c r="S84" s="707"/>
      <c r="T84" s="707"/>
      <c r="U84" s="707"/>
      <c r="V84" s="707"/>
      <c r="W84" s="707"/>
      <c r="X84" s="707"/>
      <c r="Y84" s="707"/>
      <c r="Z84" s="707"/>
      <c r="AA84" s="707"/>
      <c r="AB84" s="707"/>
      <c r="AC84" s="707"/>
      <c r="AD84" s="724"/>
    </row>
    <row r="85" spans="1:32" s="540" customFormat="1" ht="13.5" customHeight="1">
      <c r="A85" s="594">
        <v>5</v>
      </c>
      <c r="B85" s="722">
        <v>1447</v>
      </c>
      <c r="C85" s="618" t="s">
        <v>477</v>
      </c>
      <c r="D85" s="704" t="s">
        <v>470</v>
      </c>
      <c r="E85" s="1126">
        <v>576</v>
      </c>
      <c r="F85" s="1127"/>
      <c r="G85" s="1126" t="s">
        <v>806</v>
      </c>
      <c r="H85" s="1127"/>
      <c r="I85" s="1126">
        <v>787</v>
      </c>
      <c r="J85" s="1127"/>
      <c r="K85" s="703">
        <v>787</v>
      </c>
      <c r="L85" s="556">
        <v>4</v>
      </c>
      <c r="M85" s="702" t="s">
        <v>34</v>
      </c>
      <c r="N85" s="701"/>
      <c r="O85" s="553"/>
      <c r="P85" s="549"/>
      <c r="Q85" s="548"/>
      <c r="R85" s="550"/>
      <c r="S85" s="549"/>
      <c r="T85" s="548"/>
      <c r="U85" s="550"/>
      <c r="V85" s="549"/>
      <c r="W85" s="548"/>
      <c r="X85" s="550"/>
      <c r="Y85" s="549"/>
      <c r="Z85" s="548"/>
      <c r="AA85" s="550"/>
      <c r="AB85" s="549"/>
      <c r="AC85" s="548"/>
      <c r="AD85" s="541"/>
      <c r="AE85" s="537"/>
      <c r="AF85" s="537"/>
    </row>
    <row r="86" spans="1:32" s="705" customFormat="1" ht="3.9" customHeight="1">
      <c r="A86" s="716"/>
      <c r="B86" s="716"/>
      <c r="C86" s="715"/>
      <c r="D86" s="714"/>
      <c r="E86" s="721"/>
      <c r="F86" s="720"/>
      <c r="G86" s="721"/>
      <c r="H86" s="720"/>
      <c r="I86" s="721"/>
      <c r="J86" s="720"/>
      <c r="K86" s="711"/>
      <c r="L86" s="710"/>
      <c r="M86" s="709"/>
      <c r="N86" s="708"/>
      <c r="O86" s="706"/>
      <c r="P86" s="719"/>
      <c r="Q86" s="718"/>
      <c r="R86" s="707"/>
      <c r="S86" s="719"/>
      <c r="T86" s="718"/>
      <c r="U86" s="707"/>
      <c r="V86" s="719"/>
      <c r="W86" s="718"/>
      <c r="X86" s="707"/>
      <c r="Y86" s="719"/>
      <c r="Z86" s="718"/>
      <c r="AA86" s="707"/>
      <c r="AB86" s="719"/>
      <c r="AC86" s="718"/>
      <c r="AD86" s="724"/>
      <c r="AE86" s="723"/>
      <c r="AF86" s="723"/>
    </row>
    <row r="87" spans="1:32" s="540" customFormat="1" ht="13.5" customHeight="1">
      <c r="A87" s="594">
        <v>6</v>
      </c>
      <c r="B87" s="722">
        <v>1044</v>
      </c>
      <c r="C87" s="618" t="s">
        <v>970</v>
      </c>
      <c r="D87" s="704" t="s">
        <v>468</v>
      </c>
      <c r="E87" s="1126">
        <v>598</v>
      </c>
      <c r="F87" s="1127"/>
      <c r="G87" s="1126">
        <v>639</v>
      </c>
      <c r="H87" s="1127"/>
      <c r="I87" s="1126">
        <v>594</v>
      </c>
      <c r="J87" s="1127"/>
      <c r="K87" s="703">
        <v>639</v>
      </c>
      <c r="L87" s="556">
        <v>9</v>
      </c>
      <c r="M87" s="702" t="s">
        <v>34</v>
      </c>
      <c r="N87" s="701"/>
      <c r="O87" s="553"/>
      <c r="P87" s="547"/>
      <c r="Q87" s="547"/>
      <c r="R87" s="547"/>
      <c r="S87" s="547"/>
      <c r="T87" s="547"/>
      <c r="U87" s="547"/>
      <c r="V87" s="547"/>
      <c r="W87" s="547"/>
      <c r="X87" s="547"/>
      <c r="Y87" s="547"/>
      <c r="Z87" s="547"/>
      <c r="AA87" s="547"/>
      <c r="AB87" s="547"/>
      <c r="AC87" s="547"/>
      <c r="AD87" s="541"/>
      <c r="AE87" s="537"/>
    </row>
    <row r="88" spans="1:32" s="705" customFormat="1" ht="3.9" customHeight="1">
      <c r="A88" s="716"/>
      <c r="B88" s="716"/>
      <c r="C88" s="715"/>
      <c r="D88" s="714"/>
      <c r="E88" s="721"/>
      <c r="F88" s="720"/>
      <c r="G88" s="721"/>
      <c r="H88" s="720"/>
      <c r="I88" s="721"/>
      <c r="J88" s="720"/>
      <c r="K88" s="711"/>
      <c r="L88" s="710"/>
      <c r="M88" s="709"/>
      <c r="N88" s="708"/>
      <c r="O88" s="706"/>
      <c r="P88" s="717"/>
      <c r="Q88" s="717"/>
      <c r="R88" s="717"/>
      <c r="S88" s="717"/>
      <c r="T88" s="717"/>
      <c r="U88" s="717"/>
      <c r="V88" s="717"/>
      <c r="W88" s="717"/>
      <c r="X88" s="717"/>
      <c r="Y88" s="717"/>
      <c r="Z88" s="717"/>
      <c r="AA88" s="717"/>
      <c r="AB88" s="717"/>
      <c r="AC88" s="717"/>
      <c r="AD88" s="724"/>
      <c r="AE88" s="723"/>
    </row>
    <row r="89" spans="1:32" s="540" customFormat="1" ht="13.5" customHeight="1">
      <c r="A89" s="594">
        <v>7</v>
      </c>
      <c r="B89" s="722">
        <v>1035</v>
      </c>
      <c r="C89" s="618" t="s">
        <v>969</v>
      </c>
      <c r="D89" s="704" t="s">
        <v>470</v>
      </c>
      <c r="E89" s="1126">
        <v>597</v>
      </c>
      <c r="F89" s="1127"/>
      <c r="G89" s="1126">
        <v>521</v>
      </c>
      <c r="H89" s="1127"/>
      <c r="I89" s="1126">
        <v>596</v>
      </c>
      <c r="J89" s="1127"/>
      <c r="K89" s="703">
        <v>597</v>
      </c>
      <c r="L89" s="556">
        <v>10</v>
      </c>
      <c r="M89" s="702" t="s">
        <v>34</v>
      </c>
      <c r="N89" s="701"/>
      <c r="O89" s="553"/>
      <c r="P89" s="547"/>
      <c r="Q89" s="547"/>
      <c r="R89" s="547"/>
      <c r="S89" s="547"/>
      <c r="T89" s="547"/>
      <c r="U89" s="547"/>
      <c r="V89" s="547"/>
      <c r="W89" s="547"/>
      <c r="X89" s="547"/>
      <c r="Y89" s="547"/>
      <c r="Z89" s="547"/>
      <c r="AA89" s="547"/>
      <c r="AB89" s="547"/>
      <c r="AC89" s="547"/>
      <c r="AD89" s="541"/>
      <c r="AE89" s="537"/>
    </row>
    <row r="90" spans="1:32" s="705" customFormat="1" ht="3.9" customHeight="1">
      <c r="A90" s="716"/>
      <c r="B90" s="716"/>
      <c r="C90" s="715"/>
      <c r="D90" s="714"/>
      <c r="E90" s="721"/>
      <c r="F90" s="720"/>
      <c r="G90" s="721"/>
      <c r="H90" s="720"/>
      <c r="I90" s="721"/>
      <c r="J90" s="720"/>
      <c r="K90" s="711"/>
      <c r="L90" s="710"/>
      <c r="M90" s="709"/>
      <c r="N90" s="708"/>
      <c r="O90" s="706"/>
      <c r="P90" s="717"/>
      <c r="Q90" s="717"/>
      <c r="R90" s="717"/>
      <c r="S90" s="717"/>
      <c r="T90" s="717"/>
      <c r="U90" s="717"/>
      <c r="V90" s="717"/>
      <c r="W90" s="717"/>
      <c r="X90" s="717"/>
      <c r="Y90" s="717"/>
      <c r="Z90" s="717"/>
      <c r="AA90" s="717"/>
      <c r="AB90" s="717"/>
      <c r="AC90" s="717"/>
      <c r="AD90" s="724"/>
      <c r="AE90" s="723"/>
    </row>
    <row r="91" spans="1:32" s="540" customFormat="1" ht="13.5" customHeight="1">
      <c r="A91" s="594">
        <v>8</v>
      </c>
      <c r="B91" s="722">
        <v>293</v>
      </c>
      <c r="C91" s="618" t="s">
        <v>968</v>
      </c>
      <c r="D91" s="704" t="s">
        <v>472</v>
      </c>
      <c r="E91" s="1126">
        <v>540</v>
      </c>
      <c r="F91" s="1127"/>
      <c r="G91" s="1126">
        <v>393</v>
      </c>
      <c r="H91" s="1127"/>
      <c r="I91" s="1126">
        <v>522</v>
      </c>
      <c r="J91" s="1127"/>
      <c r="K91" s="703">
        <v>540</v>
      </c>
      <c r="L91" s="556">
        <v>12</v>
      </c>
      <c r="M91" s="702" t="s">
        <v>34</v>
      </c>
      <c r="N91" s="701"/>
      <c r="O91" s="553"/>
      <c r="P91" s="547"/>
      <c r="Q91" s="547"/>
      <c r="R91" s="547"/>
      <c r="S91" s="547"/>
      <c r="T91" s="547"/>
      <c r="U91" s="547"/>
      <c r="V91" s="547"/>
      <c r="W91" s="547"/>
      <c r="X91" s="547"/>
      <c r="Y91" s="547"/>
      <c r="Z91" s="547"/>
      <c r="AA91" s="547"/>
      <c r="AB91" s="547"/>
      <c r="AC91" s="547"/>
      <c r="AD91" s="541"/>
      <c r="AE91" s="537"/>
    </row>
    <row r="92" spans="1:32" s="705" customFormat="1" ht="3.9" customHeight="1">
      <c r="A92" s="716"/>
      <c r="B92" s="716"/>
      <c r="C92" s="715"/>
      <c r="D92" s="714"/>
      <c r="E92" s="721"/>
      <c r="F92" s="720"/>
      <c r="G92" s="721"/>
      <c r="H92" s="720"/>
      <c r="I92" s="721"/>
      <c r="J92" s="720"/>
      <c r="K92" s="711"/>
      <c r="L92" s="710"/>
      <c r="M92" s="709"/>
      <c r="N92" s="708"/>
      <c r="O92" s="706"/>
      <c r="P92" s="717"/>
      <c r="Q92" s="717"/>
      <c r="R92" s="717"/>
      <c r="S92" s="717"/>
      <c r="T92" s="717"/>
      <c r="U92" s="717"/>
      <c r="V92" s="717"/>
      <c r="W92" s="717"/>
      <c r="X92" s="717"/>
      <c r="Y92" s="717"/>
      <c r="Z92" s="717"/>
      <c r="AA92" s="717"/>
      <c r="AB92" s="717"/>
      <c r="AC92" s="717"/>
      <c r="AD92" s="724"/>
      <c r="AE92" s="723"/>
    </row>
    <row r="93" spans="1:32" s="540" customFormat="1" ht="13.5" customHeight="1">
      <c r="A93" s="594">
        <v>9</v>
      </c>
      <c r="B93" s="722">
        <v>1041</v>
      </c>
      <c r="C93" s="618" t="s">
        <v>967</v>
      </c>
      <c r="D93" s="704" t="s">
        <v>468</v>
      </c>
      <c r="E93" s="1126">
        <v>453</v>
      </c>
      <c r="F93" s="1127"/>
      <c r="G93" s="1126">
        <v>419</v>
      </c>
      <c r="H93" s="1127"/>
      <c r="I93" s="1126">
        <v>450</v>
      </c>
      <c r="J93" s="1127"/>
      <c r="K93" s="703">
        <v>453</v>
      </c>
      <c r="L93" s="556">
        <v>13</v>
      </c>
      <c r="M93" s="702" t="s">
        <v>34</v>
      </c>
      <c r="N93" s="701"/>
      <c r="O93" s="553"/>
      <c r="P93" s="1115"/>
      <c r="Q93" s="1115"/>
      <c r="R93" s="1115"/>
      <c r="S93" s="1115"/>
      <c r="T93" s="1115"/>
      <c r="U93" s="1115"/>
      <c r="V93" s="1115"/>
      <c r="W93" s="1115"/>
      <c r="X93" s="1115"/>
      <c r="Y93" s="1115"/>
      <c r="Z93" s="1115"/>
      <c r="AA93" s="1115"/>
      <c r="AB93" s="1115"/>
      <c r="AC93" s="1115"/>
      <c r="AD93" s="553"/>
    </row>
    <row r="94" spans="1:32" s="705" customFormat="1" ht="3.9" customHeight="1">
      <c r="A94" s="716"/>
      <c r="B94" s="716"/>
      <c r="C94" s="715"/>
      <c r="D94" s="714"/>
      <c r="E94" s="721"/>
      <c r="F94" s="720"/>
      <c r="G94" s="721"/>
      <c r="H94" s="720"/>
      <c r="I94" s="721"/>
      <c r="J94" s="720"/>
      <c r="K94" s="711"/>
      <c r="L94" s="710"/>
      <c r="M94" s="709"/>
      <c r="N94" s="708"/>
      <c r="O94" s="706"/>
      <c r="P94" s="707"/>
      <c r="Q94" s="707"/>
      <c r="R94" s="707"/>
      <c r="S94" s="707"/>
      <c r="T94" s="707"/>
      <c r="U94" s="707"/>
      <c r="V94" s="707"/>
      <c r="W94" s="707"/>
      <c r="X94" s="707"/>
      <c r="Y94" s="707"/>
      <c r="Z94" s="707"/>
      <c r="AA94" s="707"/>
      <c r="AB94" s="707"/>
      <c r="AC94" s="707"/>
      <c r="AD94" s="706"/>
    </row>
    <row r="95" spans="1:32" s="540" customFormat="1" ht="13.5" customHeight="1">
      <c r="A95" s="594">
        <v>10</v>
      </c>
      <c r="B95" s="245">
        <v>906</v>
      </c>
      <c r="C95" s="618" t="s">
        <v>475</v>
      </c>
      <c r="D95" s="704" t="s">
        <v>468</v>
      </c>
      <c r="E95" s="1133">
        <v>650</v>
      </c>
      <c r="F95" s="1134"/>
      <c r="G95" s="1133">
        <v>731</v>
      </c>
      <c r="H95" s="1134"/>
      <c r="I95" s="1133">
        <v>740</v>
      </c>
      <c r="J95" s="1134"/>
      <c r="K95" s="703">
        <v>740</v>
      </c>
      <c r="L95" s="556">
        <v>6</v>
      </c>
      <c r="M95" s="702" t="s">
        <v>34</v>
      </c>
      <c r="N95" s="701"/>
      <c r="O95" s="553"/>
      <c r="P95" s="549"/>
      <c r="Q95" s="548"/>
      <c r="R95" s="550"/>
      <c r="S95" s="549"/>
      <c r="T95" s="548"/>
      <c r="U95" s="550"/>
      <c r="V95" s="549"/>
      <c r="W95" s="548"/>
      <c r="X95" s="550"/>
      <c r="Y95" s="549"/>
      <c r="Z95" s="548"/>
      <c r="AA95" s="550"/>
      <c r="AB95" s="549"/>
      <c r="AC95" s="548"/>
      <c r="AD95" s="553"/>
    </row>
    <row r="96" spans="1:32" s="705" customFormat="1" ht="3.9" customHeight="1">
      <c r="A96" s="716"/>
      <c r="B96" s="716"/>
      <c r="C96" s="715"/>
      <c r="D96" s="714"/>
      <c r="E96" s="713"/>
      <c r="F96" s="712"/>
      <c r="G96" s="713"/>
      <c r="H96" s="712"/>
      <c r="I96" s="713"/>
      <c r="J96" s="712"/>
      <c r="K96" s="711"/>
      <c r="L96" s="710"/>
      <c r="M96" s="709"/>
      <c r="N96" s="708"/>
      <c r="O96" s="706"/>
      <c r="P96" s="719"/>
      <c r="Q96" s="718"/>
      <c r="R96" s="707"/>
      <c r="S96" s="719"/>
      <c r="T96" s="718"/>
      <c r="U96" s="707"/>
      <c r="V96" s="719"/>
      <c r="W96" s="718"/>
      <c r="X96" s="707"/>
      <c r="Y96" s="719"/>
      <c r="Z96" s="718"/>
      <c r="AA96" s="707"/>
      <c r="AB96" s="719"/>
      <c r="AC96" s="718"/>
      <c r="AD96" s="706"/>
    </row>
    <row r="97" spans="1:30" s="540" customFormat="1" ht="13.5" customHeight="1">
      <c r="A97" s="594">
        <v>11</v>
      </c>
      <c r="B97" s="245">
        <v>1292</v>
      </c>
      <c r="C97" s="618" t="s">
        <v>479</v>
      </c>
      <c r="D97" s="704" t="s">
        <v>466</v>
      </c>
      <c r="E97" s="1133">
        <v>889</v>
      </c>
      <c r="F97" s="1134"/>
      <c r="G97" s="1133">
        <v>1030</v>
      </c>
      <c r="H97" s="1134"/>
      <c r="I97" s="1133">
        <v>982</v>
      </c>
      <c r="J97" s="1134"/>
      <c r="K97" s="703">
        <v>1030</v>
      </c>
      <c r="L97" s="556">
        <v>2</v>
      </c>
      <c r="M97" s="702" t="s">
        <v>34</v>
      </c>
      <c r="N97" s="701"/>
      <c r="O97" s="553"/>
      <c r="P97" s="547"/>
      <c r="Q97" s="547"/>
      <c r="R97" s="547"/>
      <c r="S97" s="547"/>
      <c r="T97" s="547"/>
      <c r="U97" s="547"/>
      <c r="V97" s="547"/>
      <c r="W97" s="547"/>
      <c r="X97" s="547"/>
      <c r="Y97" s="547"/>
      <c r="Z97" s="547"/>
      <c r="AA97" s="547"/>
      <c r="AB97" s="547"/>
      <c r="AC97" s="547"/>
      <c r="AD97" s="553"/>
    </row>
    <row r="98" spans="1:30" s="705" customFormat="1" ht="3.9" customHeight="1">
      <c r="A98" s="716"/>
      <c r="B98" s="716"/>
      <c r="C98" s="715"/>
      <c r="D98" s="714"/>
      <c r="E98" s="713"/>
      <c r="F98" s="712"/>
      <c r="G98" s="713"/>
      <c r="H98" s="712"/>
      <c r="I98" s="713"/>
      <c r="J98" s="712"/>
      <c r="K98" s="711"/>
      <c r="L98" s="710"/>
      <c r="M98" s="709"/>
      <c r="N98" s="708"/>
      <c r="O98" s="706"/>
      <c r="P98" s="717"/>
      <c r="Q98" s="717"/>
      <c r="R98" s="717"/>
      <c r="S98" s="717"/>
      <c r="T98" s="717"/>
      <c r="U98" s="717"/>
      <c r="V98" s="717"/>
      <c r="W98" s="717"/>
      <c r="X98" s="717"/>
      <c r="Y98" s="717"/>
      <c r="Z98" s="717"/>
      <c r="AA98" s="717"/>
      <c r="AB98" s="717"/>
      <c r="AC98" s="717"/>
      <c r="AD98" s="706"/>
    </row>
    <row r="99" spans="1:30" s="540" customFormat="1" ht="13.5" customHeight="1">
      <c r="A99" s="594">
        <v>12</v>
      </c>
      <c r="B99" s="245">
        <v>1203</v>
      </c>
      <c r="C99" s="618" t="s">
        <v>478</v>
      </c>
      <c r="D99" s="704" t="s">
        <v>471</v>
      </c>
      <c r="E99" s="1133">
        <v>927</v>
      </c>
      <c r="F99" s="1134"/>
      <c r="G99" s="1133">
        <v>958</v>
      </c>
      <c r="H99" s="1134"/>
      <c r="I99" s="1133">
        <v>1005</v>
      </c>
      <c r="J99" s="1134"/>
      <c r="K99" s="703">
        <v>1005</v>
      </c>
      <c r="L99" s="556">
        <v>3</v>
      </c>
      <c r="M99" s="702" t="s">
        <v>34</v>
      </c>
      <c r="N99" s="701"/>
      <c r="O99" s="553"/>
      <c r="P99" s="547"/>
      <c r="Q99" s="547"/>
      <c r="R99" s="547"/>
      <c r="S99" s="547"/>
      <c r="T99" s="547"/>
      <c r="U99" s="547"/>
      <c r="V99" s="547"/>
      <c r="W99" s="547"/>
      <c r="X99" s="547"/>
      <c r="Y99" s="547"/>
      <c r="Z99" s="547"/>
      <c r="AA99" s="547"/>
      <c r="AB99" s="547"/>
      <c r="AC99" s="547"/>
      <c r="AD99" s="553"/>
    </row>
    <row r="100" spans="1:30" s="705" customFormat="1" ht="3.9" customHeight="1">
      <c r="A100" s="716"/>
      <c r="B100" s="716"/>
      <c r="C100" s="715"/>
      <c r="D100" s="714"/>
      <c r="E100" s="713"/>
      <c r="F100" s="712"/>
      <c r="G100" s="713"/>
      <c r="H100" s="712"/>
      <c r="I100" s="713"/>
      <c r="J100" s="712"/>
      <c r="K100" s="711"/>
      <c r="L100" s="710"/>
      <c r="M100" s="709"/>
      <c r="N100" s="708"/>
      <c r="O100" s="706"/>
      <c r="P100" s="717"/>
      <c r="Q100" s="717"/>
      <c r="R100" s="717"/>
      <c r="S100" s="717"/>
      <c r="T100" s="717"/>
      <c r="U100" s="717"/>
      <c r="V100" s="717"/>
      <c r="W100" s="717"/>
      <c r="X100" s="717"/>
      <c r="Y100" s="717"/>
      <c r="Z100" s="717"/>
      <c r="AA100" s="717"/>
      <c r="AB100" s="717"/>
      <c r="AC100" s="717"/>
      <c r="AD100" s="706"/>
    </row>
    <row r="101" spans="1:30" s="540" customFormat="1" ht="13.5" customHeight="1">
      <c r="A101" s="594">
        <v>13</v>
      </c>
      <c r="B101" s="245">
        <v>1333</v>
      </c>
      <c r="C101" s="618" t="s">
        <v>480</v>
      </c>
      <c r="D101" s="704" t="s">
        <v>472</v>
      </c>
      <c r="E101" s="1133">
        <v>1072</v>
      </c>
      <c r="F101" s="1134"/>
      <c r="G101" s="1133">
        <v>1058</v>
      </c>
      <c r="H101" s="1134"/>
      <c r="I101" s="1133">
        <v>1101</v>
      </c>
      <c r="J101" s="1134"/>
      <c r="K101" s="703">
        <v>1101</v>
      </c>
      <c r="L101" s="556">
        <v>1</v>
      </c>
      <c r="M101" s="702" t="s">
        <v>34</v>
      </c>
      <c r="N101" s="701"/>
      <c r="O101" s="553"/>
      <c r="P101" s="547"/>
      <c r="Q101" s="547"/>
      <c r="R101" s="547"/>
      <c r="S101" s="547"/>
      <c r="T101" s="547"/>
      <c r="U101" s="547"/>
      <c r="V101" s="547"/>
      <c r="W101" s="547"/>
      <c r="X101" s="547"/>
      <c r="Y101" s="547"/>
      <c r="Z101" s="547"/>
      <c r="AA101" s="547"/>
      <c r="AB101" s="547"/>
      <c r="AC101" s="547"/>
      <c r="AD101" s="553"/>
    </row>
    <row r="102" spans="1:30" s="705" customFormat="1" ht="3.9" customHeight="1">
      <c r="A102" s="716"/>
      <c r="B102" s="716"/>
      <c r="C102" s="715"/>
      <c r="D102" s="714"/>
      <c r="E102" s="713"/>
      <c r="F102" s="712"/>
      <c r="G102" s="713"/>
      <c r="H102" s="712"/>
      <c r="I102" s="713"/>
      <c r="J102" s="712"/>
      <c r="K102" s="711"/>
      <c r="L102" s="710"/>
      <c r="M102" s="709"/>
      <c r="N102" s="708"/>
      <c r="O102" s="706"/>
      <c r="P102" s="717"/>
      <c r="Q102" s="717"/>
      <c r="R102" s="717"/>
      <c r="S102" s="717"/>
      <c r="T102" s="717"/>
      <c r="U102" s="717"/>
      <c r="V102" s="717"/>
      <c r="W102" s="717"/>
      <c r="X102" s="717"/>
      <c r="Y102" s="717"/>
      <c r="Z102" s="717"/>
      <c r="AA102" s="717"/>
      <c r="AB102" s="717"/>
      <c r="AC102" s="717"/>
      <c r="AD102" s="706"/>
    </row>
    <row r="103" spans="1:30" s="540" customFormat="1" ht="13.5" customHeight="1">
      <c r="A103" s="594">
        <v>14</v>
      </c>
      <c r="B103" s="245">
        <v>1058</v>
      </c>
      <c r="C103" s="618" t="s">
        <v>966</v>
      </c>
      <c r="D103" s="704" t="s">
        <v>486</v>
      </c>
      <c r="E103" s="1133"/>
      <c r="F103" s="1134"/>
      <c r="G103" s="1133"/>
      <c r="H103" s="1134"/>
      <c r="I103" s="1133"/>
      <c r="J103" s="1134"/>
      <c r="K103" s="703">
        <v>0</v>
      </c>
      <c r="L103" s="556" t="s">
        <v>34</v>
      </c>
      <c r="M103" s="702" t="s">
        <v>252</v>
      </c>
      <c r="N103" s="701"/>
      <c r="O103" s="553"/>
      <c r="P103" s="1115"/>
      <c r="Q103" s="1115"/>
      <c r="R103" s="1115"/>
      <c r="S103" s="1115"/>
      <c r="T103" s="1115"/>
      <c r="U103" s="1115"/>
      <c r="V103" s="1115"/>
      <c r="W103" s="1115"/>
      <c r="X103" s="1115"/>
      <c r="Y103" s="1115"/>
      <c r="Z103" s="1115"/>
      <c r="AA103" s="1115"/>
      <c r="AB103" s="1115"/>
      <c r="AC103" s="1115"/>
      <c r="AD103" s="553"/>
    </row>
    <row r="104" spans="1:30" s="705" customFormat="1" ht="3.9" customHeight="1">
      <c r="A104" s="716"/>
      <c r="B104" s="716"/>
      <c r="C104" s="715"/>
      <c r="D104" s="714"/>
      <c r="E104" s="713"/>
      <c r="F104" s="712"/>
      <c r="G104" s="713"/>
      <c r="H104" s="712"/>
      <c r="I104" s="713"/>
      <c r="J104" s="712"/>
      <c r="K104" s="711"/>
      <c r="L104" s="710"/>
      <c r="M104" s="709"/>
      <c r="N104" s="708"/>
      <c r="O104" s="706"/>
      <c r="P104" s="707"/>
      <c r="Q104" s="707"/>
      <c r="R104" s="707"/>
      <c r="S104" s="707"/>
      <c r="T104" s="707"/>
      <c r="U104" s="707"/>
      <c r="V104" s="707"/>
      <c r="W104" s="707"/>
      <c r="X104" s="707"/>
      <c r="Y104" s="707"/>
      <c r="Z104" s="707"/>
      <c r="AA104" s="707"/>
      <c r="AB104" s="707"/>
      <c r="AC104" s="707"/>
      <c r="AD104" s="706"/>
    </row>
    <row r="105" spans="1:30" s="540" customFormat="1" ht="13.2">
      <c r="A105" s="594">
        <v>15</v>
      </c>
      <c r="B105" s="594">
        <v>1299</v>
      </c>
      <c r="C105" s="618" t="s">
        <v>473</v>
      </c>
      <c r="D105" s="704" t="s">
        <v>466</v>
      </c>
      <c r="E105" s="1133">
        <v>693</v>
      </c>
      <c r="F105" s="1134"/>
      <c r="G105" s="1133">
        <v>618</v>
      </c>
      <c r="H105" s="1134"/>
      <c r="I105" s="1133">
        <v>700</v>
      </c>
      <c r="J105" s="1134"/>
      <c r="K105" s="703">
        <v>700</v>
      </c>
      <c r="L105" s="556">
        <v>8</v>
      </c>
      <c r="M105" s="702" t="s">
        <v>34</v>
      </c>
      <c r="N105" s="701"/>
      <c r="O105" s="553"/>
      <c r="P105" s="549"/>
      <c r="Q105" s="548"/>
      <c r="R105" s="550"/>
      <c r="S105" s="549"/>
      <c r="T105" s="548"/>
      <c r="U105" s="550"/>
      <c r="V105" s="549"/>
      <c r="W105" s="548"/>
      <c r="X105" s="550"/>
      <c r="Y105" s="549"/>
      <c r="Z105" s="548"/>
      <c r="AA105" s="550"/>
      <c r="AB105" s="549"/>
      <c r="AC105" s="548"/>
      <c r="AD105" s="553"/>
    </row>
    <row r="106" spans="1:30" s="540" customFormat="1" ht="13.5" customHeight="1">
      <c r="A106" s="542"/>
      <c r="B106" s="541"/>
      <c r="C106" s="543"/>
      <c r="D106" s="543"/>
      <c r="E106" s="543"/>
      <c r="F106" s="541"/>
      <c r="G106" s="541"/>
      <c r="H106" s="542"/>
      <c r="I106" s="541"/>
      <c r="J106" s="541"/>
      <c r="K106" s="542"/>
      <c r="L106" s="541"/>
      <c r="M106" s="541"/>
      <c r="N106" s="553"/>
      <c r="O106" s="553"/>
      <c r="P106" s="553"/>
      <c r="Q106" s="553"/>
      <c r="R106" s="553"/>
      <c r="S106" s="553"/>
      <c r="T106" s="553"/>
      <c r="U106" s="553"/>
      <c r="V106" s="553"/>
      <c r="W106" s="553"/>
      <c r="X106" s="553"/>
      <c r="Y106" s="553"/>
      <c r="Z106" s="553"/>
      <c r="AA106" s="553"/>
      <c r="AB106" s="553"/>
      <c r="AC106" s="553"/>
      <c r="AD106" s="553"/>
    </row>
    <row r="107" spans="1:30" s="540" customFormat="1" ht="13.5" customHeight="1">
      <c r="A107" s="542"/>
      <c r="B107" s="541"/>
      <c r="C107" s="543"/>
      <c r="D107" s="543"/>
      <c r="E107" s="543"/>
      <c r="F107" s="541"/>
      <c r="G107" s="541"/>
      <c r="H107" s="542"/>
      <c r="I107" s="541"/>
      <c r="J107" s="541"/>
      <c r="K107" s="542"/>
      <c r="L107" s="541"/>
      <c r="M107" s="541"/>
      <c r="N107" s="553"/>
      <c r="O107" s="553"/>
      <c r="P107" s="553"/>
      <c r="Q107" s="553"/>
      <c r="R107" s="553"/>
      <c r="S107" s="553"/>
      <c r="T107" s="553"/>
      <c r="U107" s="553"/>
      <c r="V107" s="553"/>
      <c r="W107" s="553"/>
      <c r="X107" s="553"/>
      <c r="Y107" s="553"/>
      <c r="Z107" s="553"/>
      <c r="AA107" s="553"/>
      <c r="AB107" s="553"/>
      <c r="AC107" s="553"/>
      <c r="AD107" s="553"/>
    </row>
    <row r="108" spans="1:30" s="540" customFormat="1" ht="13.5" customHeight="1">
      <c r="A108" s="542"/>
      <c r="B108" s="541"/>
      <c r="C108" s="543"/>
      <c r="D108" s="543"/>
      <c r="E108" s="543"/>
      <c r="F108" s="541"/>
      <c r="G108" s="541"/>
      <c r="H108" s="542"/>
      <c r="I108" s="541"/>
      <c r="J108" s="541"/>
      <c r="K108" s="542"/>
      <c r="L108" s="541"/>
      <c r="M108" s="541"/>
      <c r="N108" s="553"/>
      <c r="O108" s="553"/>
      <c r="P108" s="553"/>
      <c r="Q108" s="553"/>
      <c r="R108" s="553"/>
      <c r="S108" s="553"/>
      <c r="T108" s="553"/>
      <c r="U108" s="553"/>
      <c r="V108" s="553"/>
      <c r="W108" s="553"/>
      <c r="X108" s="553"/>
      <c r="Y108" s="553"/>
      <c r="Z108" s="553"/>
      <c r="AA108" s="553"/>
      <c r="AB108" s="553"/>
      <c r="AC108" s="553"/>
      <c r="AD108" s="553"/>
    </row>
    <row r="109" spans="1:30" s="540" customFormat="1" ht="13.5" customHeight="1">
      <c r="A109" s="542"/>
      <c r="B109" s="541"/>
      <c r="C109" s="543"/>
      <c r="D109" s="543"/>
      <c r="E109" s="543"/>
      <c r="F109" s="541"/>
      <c r="G109" s="541"/>
      <c r="H109" s="542"/>
      <c r="I109" s="541"/>
      <c r="J109" s="541"/>
      <c r="K109" s="542"/>
      <c r="L109" s="541"/>
      <c r="M109" s="541"/>
      <c r="N109" s="553"/>
      <c r="O109" s="553"/>
      <c r="P109" s="553"/>
      <c r="Q109" s="553"/>
      <c r="R109" s="553"/>
      <c r="S109" s="553"/>
      <c r="T109" s="553"/>
      <c r="U109" s="553"/>
      <c r="V109" s="553"/>
      <c r="W109" s="553"/>
      <c r="X109" s="553"/>
      <c r="Y109" s="553"/>
      <c r="Z109" s="553"/>
      <c r="AA109" s="553"/>
      <c r="AB109" s="553"/>
      <c r="AC109" s="553"/>
      <c r="AD109" s="553"/>
    </row>
    <row r="110" spans="1:30" s="540" customFormat="1" ht="13.5" customHeight="1">
      <c r="A110" s="542"/>
      <c r="B110" s="541"/>
      <c r="C110" s="543"/>
      <c r="D110" s="543"/>
      <c r="E110" s="543"/>
      <c r="F110" s="541"/>
      <c r="G110" s="541"/>
      <c r="H110" s="542"/>
      <c r="I110" s="541"/>
      <c r="J110" s="541"/>
      <c r="K110" s="542"/>
      <c r="L110" s="541"/>
      <c r="M110" s="541"/>
      <c r="N110" s="553"/>
      <c r="O110" s="553"/>
      <c r="P110" s="553"/>
      <c r="Q110" s="553"/>
      <c r="R110" s="553"/>
      <c r="S110" s="553"/>
      <c r="T110" s="553"/>
      <c r="U110" s="553"/>
      <c r="V110" s="553"/>
      <c r="W110" s="553"/>
      <c r="X110" s="553"/>
      <c r="Y110" s="553"/>
      <c r="Z110" s="553"/>
      <c r="AA110" s="553"/>
      <c r="AB110" s="553"/>
      <c r="AC110" s="553"/>
      <c r="AD110" s="553"/>
    </row>
    <row r="111" spans="1:30" s="540" customFormat="1" ht="13.5" customHeight="1">
      <c r="A111" s="542"/>
      <c r="B111" s="541"/>
      <c r="C111" s="543"/>
      <c r="D111" s="543"/>
      <c r="E111" s="543"/>
      <c r="F111" s="541"/>
      <c r="G111" s="541"/>
      <c r="H111" s="542"/>
      <c r="I111" s="541"/>
      <c r="J111" s="541"/>
      <c r="K111" s="542"/>
      <c r="L111" s="541"/>
      <c r="M111" s="541"/>
      <c r="N111" s="553"/>
      <c r="O111" s="553"/>
      <c r="P111" s="553"/>
      <c r="Q111" s="553"/>
      <c r="R111" s="553"/>
      <c r="S111" s="553"/>
      <c r="T111" s="553"/>
      <c r="U111" s="553"/>
      <c r="V111" s="553"/>
      <c r="W111" s="553"/>
      <c r="X111" s="553"/>
      <c r="Y111" s="553"/>
      <c r="Z111" s="553"/>
      <c r="AA111" s="553"/>
      <c r="AB111" s="553"/>
      <c r="AC111" s="553"/>
      <c r="AD111" s="553"/>
    </row>
    <row r="112" spans="1:30" s="540" customFormat="1" ht="13.5" customHeight="1">
      <c r="A112" s="542"/>
      <c r="B112" s="541"/>
      <c r="C112" s="543"/>
      <c r="D112" s="543"/>
      <c r="E112" s="543"/>
      <c r="F112" s="541"/>
      <c r="G112" s="541"/>
      <c r="H112" s="542"/>
      <c r="I112" s="541"/>
      <c r="J112" s="541"/>
      <c r="K112" s="542"/>
      <c r="L112" s="541"/>
      <c r="M112" s="541"/>
      <c r="N112" s="553"/>
      <c r="O112" s="553"/>
      <c r="P112" s="553"/>
      <c r="Q112" s="553"/>
      <c r="R112" s="553"/>
      <c r="S112" s="553"/>
      <c r="T112" s="553"/>
      <c r="U112" s="553"/>
      <c r="V112" s="553"/>
      <c r="W112" s="553"/>
      <c r="X112" s="553"/>
      <c r="Y112" s="553"/>
      <c r="Z112" s="553"/>
      <c r="AA112" s="553"/>
      <c r="AB112" s="553"/>
      <c r="AC112" s="553"/>
      <c r="AD112" s="553"/>
    </row>
    <row r="113" spans="1:30" s="540" customFormat="1" ht="13.5" customHeight="1">
      <c r="A113" s="542"/>
      <c r="B113" s="541"/>
      <c r="C113" s="543"/>
      <c r="D113" s="543"/>
      <c r="E113" s="543"/>
      <c r="F113" s="541"/>
      <c r="G113" s="541"/>
      <c r="H113" s="542"/>
      <c r="I113" s="541"/>
      <c r="J113" s="541"/>
      <c r="K113" s="542"/>
      <c r="L113" s="541"/>
      <c r="M113" s="541"/>
      <c r="N113" s="553"/>
      <c r="O113" s="553"/>
      <c r="P113" s="553"/>
      <c r="Q113" s="553"/>
      <c r="R113" s="553"/>
      <c r="S113" s="553"/>
      <c r="T113" s="553"/>
      <c r="U113" s="553"/>
      <c r="V113" s="553"/>
      <c r="W113" s="553"/>
      <c r="X113" s="553"/>
      <c r="Y113" s="553"/>
      <c r="Z113" s="553"/>
      <c r="AA113" s="553"/>
      <c r="AB113" s="553"/>
      <c r="AC113" s="553"/>
      <c r="AD113" s="553"/>
    </row>
    <row r="114" spans="1:30" s="540" customFormat="1" ht="13.5" customHeight="1">
      <c r="A114" s="542"/>
      <c r="B114" s="541"/>
      <c r="C114" s="543"/>
      <c r="D114" s="543"/>
      <c r="E114" s="543"/>
      <c r="F114" s="541"/>
      <c r="G114" s="541"/>
      <c r="H114" s="542"/>
      <c r="I114" s="541"/>
      <c r="J114" s="541"/>
      <c r="K114" s="542"/>
      <c r="L114" s="541"/>
      <c r="M114" s="541"/>
      <c r="N114" s="553"/>
      <c r="O114" s="553"/>
      <c r="P114" s="553"/>
      <c r="Q114" s="553"/>
      <c r="R114" s="553"/>
      <c r="S114" s="553"/>
      <c r="T114" s="553"/>
      <c r="U114" s="553"/>
      <c r="V114" s="553"/>
      <c r="W114" s="553"/>
      <c r="X114" s="553"/>
      <c r="Y114" s="553"/>
      <c r="Z114" s="553"/>
      <c r="AA114" s="553"/>
      <c r="AB114" s="553"/>
      <c r="AC114" s="553"/>
      <c r="AD114" s="553"/>
    </row>
    <row r="115" spans="1:30" s="540" customFormat="1" ht="13.5" customHeight="1">
      <c r="A115" s="542"/>
      <c r="B115" s="541"/>
      <c r="C115" s="543"/>
      <c r="D115" s="543"/>
      <c r="E115" s="543"/>
      <c r="F115" s="541"/>
      <c r="G115" s="541"/>
      <c r="H115" s="542"/>
      <c r="I115" s="541"/>
      <c r="J115" s="541"/>
      <c r="K115" s="542"/>
      <c r="L115" s="541"/>
      <c r="M115" s="541"/>
      <c r="N115" s="553"/>
      <c r="O115" s="553"/>
      <c r="P115" s="553"/>
      <c r="Q115" s="553"/>
      <c r="R115" s="553"/>
      <c r="S115" s="553"/>
      <c r="T115" s="553"/>
      <c r="U115" s="553"/>
      <c r="V115" s="553"/>
      <c r="W115" s="553"/>
      <c r="X115" s="553"/>
      <c r="Y115" s="553"/>
      <c r="Z115" s="553"/>
      <c r="AA115" s="553"/>
      <c r="AB115" s="553"/>
      <c r="AC115" s="553"/>
      <c r="AD115" s="553"/>
    </row>
    <row r="116" spans="1:30" s="540" customFormat="1" ht="13.5" customHeight="1">
      <c r="A116" s="542"/>
      <c r="B116" s="541"/>
      <c r="C116" s="543"/>
      <c r="D116" s="543"/>
      <c r="E116" s="543"/>
      <c r="F116" s="541"/>
      <c r="G116" s="541"/>
      <c r="H116" s="542"/>
      <c r="I116" s="541"/>
      <c r="J116" s="541"/>
      <c r="K116" s="542"/>
      <c r="L116" s="541"/>
      <c r="M116" s="541"/>
      <c r="N116" s="553"/>
      <c r="O116" s="553"/>
      <c r="P116" s="553"/>
      <c r="Q116" s="553"/>
      <c r="R116" s="553"/>
      <c r="S116" s="553"/>
      <c r="T116" s="553"/>
      <c r="U116" s="553"/>
      <c r="V116" s="553"/>
      <c r="W116" s="553"/>
      <c r="X116" s="553"/>
      <c r="Y116" s="553"/>
      <c r="Z116" s="553"/>
      <c r="AA116" s="553"/>
      <c r="AB116" s="553"/>
      <c r="AC116" s="553"/>
      <c r="AD116" s="553"/>
    </row>
    <row r="117" spans="1:30" s="540" customFormat="1" ht="13.5" customHeight="1">
      <c r="A117" s="542"/>
      <c r="B117" s="541"/>
      <c r="C117" s="543"/>
      <c r="D117" s="543"/>
      <c r="E117" s="543"/>
      <c r="F117" s="541"/>
      <c r="G117" s="541"/>
      <c r="H117" s="542"/>
      <c r="I117" s="541"/>
      <c r="J117" s="541"/>
      <c r="K117" s="542"/>
      <c r="L117" s="541"/>
      <c r="M117" s="541"/>
      <c r="N117" s="553"/>
      <c r="O117" s="553"/>
      <c r="P117" s="553"/>
      <c r="Q117" s="553"/>
      <c r="R117" s="553"/>
      <c r="S117" s="553"/>
      <c r="T117" s="553"/>
      <c r="U117" s="553"/>
      <c r="V117" s="553"/>
      <c r="W117" s="553"/>
      <c r="X117" s="553"/>
      <c r="Y117" s="553"/>
      <c r="Z117" s="553"/>
      <c r="AA117" s="553"/>
      <c r="AB117" s="553"/>
      <c r="AC117" s="553"/>
      <c r="AD117" s="553"/>
    </row>
    <row r="118" spans="1:30" s="540" customFormat="1" ht="13.5" customHeight="1">
      <c r="A118" s="542"/>
      <c r="B118" s="541"/>
      <c r="C118" s="543"/>
      <c r="D118" s="543"/>
      <c r="E118" s="543"/>
      <c r="F118" s="541"/>
      <c r="G118" s="541"/>
      <c r="H118" s="542"/>
      <c r="I118" s="541"/>
      <c r="J118" s="541"/>
      <c r="K118" s="542"/>
      <c r="L118" s="541"/>
      <c r="M118" s="541"/>
      <c r="N118" s="553"/>
      <c r="O118" s="553"/>
      <c r="P118" s="553"/>
      <c r="Q118" s="553"/>
      <c r="R118" s="553"/>
      <c r="S118" s="553"/>
      <c r="T118" s="553"/>
      <c r="U118" s="553"/>
      <c r="V118" s="553"/>
      <c r="W118" s="553"/>
      <c r="X118" s="553"/>
      <c r="Y118" s="553"/>
      <c r="Z118" s="553"/>
      <c r="AA118" s="553"/>
      <c r="AB118" s="553"/>
      <c r="AC118" s="553"/>
      <c r="AD118" s="553"/>
    </row>
    <row r="119" spans="1:30" s="540" customFormat="1" ht="13.5" customHeight="1">
      <c r="A119" s="542"/>
      <c r="B119" s="541"/>
      <c r="C119" s="543"/>
      <c r="D119" s="543"/>
      <c r="E119" s="543"/>
      <c r="F119" s="541"/>
      <c r="G119" s="541"/>
      <c r="H119" s="542"/>
      <c r="I119" s="541"/>
      <c r="J119" s="541"/>
      <c r="K119" s="542"/>
      <c r="L119" s="541"/>
      <c r="M119" s="541"/>
      <c r="N119" s="553"/>
      <c r="O119" s="553"/>
      <c r="P119" s="553"/>
      <c r="Q119" s="553"/>
      <c r="R119" s="553"/>
      <c r="S119" s="553"/>
      <c r="T119" s="553"/>
      <c r="U119" s="553"/>
      <c r="V119" s="553"/>
      <c r="W119" s="553"/>
      <c r="X119" s="553"/>
      <c r="Y119" s="553"/>
      <c r="Z119" s="553"/>
      <c r="AA119" s="553"/>
      <c r="AB119" s="553"/>
      <c r="AC119" s="553"/>
      <c r="AD119" s="553"/>
    </row>
    <row r="120" spans="1:30" ht="13.5" customHeight="1">
      <c r="A120" s="542"/>
      <c r="B120" s="541"/>
      <c r="C120" s="543"/>
      <c r="D120" s="543"/>
      <c r="E120" s="543"/>
      <c r="F120" s="541"/>
      <c r="G120" s="541"/>
      <c r="H120" s="542"/>
      <c r="I120" s="541"/>
      <c r="J120" s="541"/>
      <c r="K120" s="542"/>
      <c r="L120" s="541"/>
      <c r="M120" s="541"/>
      <c r="N120" s="541"/>
      <c r="O120" s="541"/>
      <c r="P120" s="541"/>
      <c r="Q120" s="541"/>
      <c r="R120" s="541"/>
      <c r="S120" s="541"/>
      <c r="T120" s="541"/>
      <c r="U120" s="541"/>
      <c r="V120" s="541"/>
      <c r="W120" s="541"/>
      <c r="X120" s="541"/>
      <c r="Y120" s="541"/>
      <c r="Z120" s="541"/>
      <c r="AA120" s="541"/>
      <c r="AB120" s="541"/>
      <c r="AC120" s="541"/>
      <c r="AD120" s="541"/>
    </row>
    <row r="121" spans="1:30" ht="13.5" customHeight="1">
      <c r="A121" s="542"/>
      <c r="B121" s="541"/>
      <c r="C121" s="543"/>
      <c r="D121" s="543"/>
      <c r="E121" s="543"/>
      <c r="F121" s="541"/>
      <c r="G121" s="541"/>
      <c r="H121" s="542"/>
      <c r="I121" s="541"/>
      <c r="J121" s="541"/>
      <c r="K121" s="542"/>
      <c r="L121" s="541"/>
      <c r="M121" s="541"/>
      <c r="N121" s="541"/>
      <c r="O121" s="541"/>
      <c r="P121" s="541"/>
      <c r="Q121" s="541"/>
      <c r="R121" s="541"/>
      <c r="S121" s="541"/>
      <c r="T121" s="541"/>
      <c r="U121" s="541"/>
      <c r="V121" s="541"/>
      <c r="W121" s="541"/>
      <c r="X121" s="541"/>
      <c r="Y121" s="541"/>
      <c r="Z121" s="541"/>
      <c r="AA121" s="541"/>
      <c r="AB121" s="541"/>
      <c r="AC121" s="541"/>
      <c r="AD121" s="541"/>
    </row>
    <row r="122" spans="1:30" ht="13.5" customHeight="1">
      <c r="A122" s="542"/>
      <c r="B122" s="541"/>
      <c r="C122" s="543"/>
      <c r="D122" s="543"/>
      <c r="E122" s="543"/>
      <c r="F122" s="541"/>
      <c r="G122" s="541"/>
      <c r="H122" s="542"/>
      <c r="I122" s="541"/>
      <c r="J122" s="541"/>
      <c r="K122" s="542"/>
      <c r="L122" s="541"/>
      <c r="M122" s="541"/>
      <c r="N122" s="541"/>
      <c r="O122" s="541"/>
      <c r="P122" s="541"/>
      <c r="Q122" s="541"/>
      <c r="R122" s="541"/>
      <c r="S122" s="541"/>
      <c r="T122" s="541"/>
      <c r="U122" s="541"/>
      <c r="V122" s="541"/>
      <c r="W122" s="541"/>
      <c r="X122" s="541"/>
      <c r="Y122" s="541"/>
      <c r="Z122" s="541"/>
      <c r="AA122" s="541"/>
      <c r="AB122" s="541"/>
      <c r="AC122" s="541"/>
      <c r="AD122" s="541"/>
    </row>
    <row r="123" spans="1:30" ht="13.5" customHeight="1">
      <c r="A123" s="542"/>
      <c r="B123" s="541"/>
      <c r="C123" s="543"/>
      <c r="D123" s="543"/>
      <c r="E123" s="543"/>
      <c r="F123" s="541"/>
      <c r="G123" s="541"/>
      <c r="H123" s="542"/>
      <c r="I123" s="541"/>
      <c r="J123" s="541"/>
      <c r="K123" s="542"/>
      <c r="L123" s="541"/>
      <c r="M123" s="541"/>
      <c r="N123" s="541"/>
      <c r="O123" s="541"/>
      <c r="P123" s="541"/>
      <c r="Q123" s="541"/>
      <c r="R123" s="541"/>
      <c r="S123" s="541"/>
      <c r="T123" s="541"/>
      <c r="U123" s="541"/>
      <c r="V123" s="541"/>
      <c r="W123" s="541"/>
      <c r="X123" s="541"/>
      <c r="Y123" s="541"/>
      <c r="Z123" s="541"/>
      <c r="AA123" s="541"/>
      <c r="AB123" s="541"/>
      <c r="AC123" s="541"/>
      <c r="AD123" s="541"/>
    </row>
    <row r="124" spans="1:30" ht="13.5" customHeight="1">
      <c r="A124" s="541"/>
      <c r="B124" s="546"/>
      <c r="C124" s="545"/>
      <c r="D124" s="545"/>
      <c r="E124" s="545"/>
      <c r="F124" s="541"/>
      <c r="G124" s="541"/>
      <c r="H124" s="542"/>
      <c r="I124" s="541"/>
      <c r="J124" s="541"/>
      <c r="K124" s="542"/>
      <c r="L124" s="541"/>
      <c r="M124" s="541"/>
      <c r="N124" s="541"/>
      <c r="O124" s="541"/>
      <c r="P124" s="541"/>
      <c r="Q124" s="541"/>
      <c r="R124" s="541"/>
      <c r="S124" s="541"/>
      <c r="T124" s="541"/>
      <c r="U124" s="541"/>
      <c r="V124" s="541"/>
      <c r="W124" s="541"/>
      <c r="X124" s="541"/>
      <c r="Y124" s="541"/>
      <c r="Z124" s="541"/>
      <c r="AA124" s="541"/>
      <c r="AB124" s="541"/>
      <c r="AC124" s="541"/>
      <c r="AD124" s="541"/>
    </row>
    <row r="125" spans="1:30" ht="13.5" customHeight="1">
      <c r="A125" s="542"/>
      <c r="B125" s="541"/>
      <c r="C125" s="543"/>
      <c r="D125" s="543"/>
      <c r="E125" s="543"/>
      <c r="F125" s="541"/>
      <c r="G125" s="541"/>
      <c r="H125" s="542"/>
      <c r="I125" s="541"/>
      <c r="J125" s="541"/>
      <c r="K125" s="542"/>
      <c r="L125" s="541"/>
      <c r="M125" s="541"/>
      <c r="N125" s="541"/>
      <c r="O125" s="541"/>
      <c r="P125" s="541"/>
      <c r="Q125" s="541"/>
      <c r="R125" s="541"/>
      <c r="S125" s="541"/>
      <c r="T125" s="541"/>
      <c r="U125" s="541"/>
      <c r="V125" s="541"/>
      <c r="W125" s="541"/>
      <c r="X125" s="541"/>
      <c r="Y125" s="541"/>
      <c r="Z125" s="541"/>
      <c r="AA125" s="541"/>
      <c r="AB125" s="541"/>
      <c r="AC125" s="541"/>
      <c r="AD125" s="541"/>
    </row>
    <row r="126" spans="1:30" ht="13.5" customHeight="1">
      <c r="A126" s="542"/>
      <c r="B126" s="541"/>
      <c r="C126" s="543"/>
      <c r="D126" s="543"/>
      <c r="E126" s="543"/>
      <c r="F126" s="543"/>
      <c r="G126" s="541"/>
      <c r="H126" s="542"/>
      <c r="I126" s="543"/>
      <c r="J126" s="543"/>
      <c r="K126" s="542"/>
      <c r="L126" s="543"/>
      <c r="M126" s="543"/>
      <c r="N126" s="541"/>
      <c r="O126" s="541"/>
      <c r="P126" s="541"/>
      <c r="Q126" s="541"/>
      <c r="R126" s="541"/>
      <c r="S126" s="541"/>
      <c r="T126" s="541"/>
      <c r="U126" s="541"/>
      <c r="V126" s="541"/>
      <c r="W126" s="541"/>
      <c r="X126" s="541"/>
      <c r="Y126" s="541"/>
      <c r="Z126" s="541"/>
      <c r="AA126" s="541"/>
      <c r="AB126" s="541"/>
      <c r="AC126" s="541"/>
      <c r="AD126" s="541"/>
    </row>
    <row r="127" spans="1:30" ht="13.5" customHeight="1">
      <c r="A127" s="542"/>
      <c r="B127" s="541"/>
      <c r="C127" s="543"/>
      <c r="D127" s="543"/>
      <c r="E127" s="543"/>
      <c r="F127" s="541"/>
      <c r="G127" s="541"/>
      <c r="H127" s="542"/>
      <c r="I127" s="541"/>
      <c r="J127" s="541"/>
      <c r="K127" s="542"/>
      <c r="L127" s="541"/>
      <c r="M127" s="541"/>
      <c r="N127" s="541"/>
      <c r="O127" s="541"/>
      <c r="P127" s="541"/>
      <c r="Q127" s="541"/>
      <c r="R127" s="541"/>
      <c r="S127" s="541"/>
      <c r="T127" s="541"/>
      <c r="U127" s="541"/>
      <c r="V127" s="541"/>
      <c r="W127" s="541"/>
      <c r="X127" s="541"/>
      <c r="Y127" s="541"/>
      <c r="Z127" s="541"/>
      <c r="AA127" s="541"/>
      <c r="AB127" s="541"/>
      <c r="AC127" s="541"/>
      <c r="AD127" s="541"/>
    </row>
    <row r="128" spans="1:30" ht="13.5" customHeight="1">
      <c r="A128" s="542"/>
      <c r="B128" s="541"/>
      <c r="C128" s="543"/>
      <c r="D128" s="543"/>
      <c r="E128" s="543"/>
      <c r="F128" s="541"/>
      <c r="G128" s="541"/>
      <c r="H128" s="542"/>
      <c r="I128" s="541"/>
      <c r="J128" s="541"/>
      <c r="K128" s="542"/>
      <c r="L128" s="541"/>
      <c r="M128" s="541"/>
      <c r="N128" s="541"/>
      <c r="O128" s="541"/>
      <c r="P128" s="541"/>
      <c r="Q128" s="541"/>
      <c r="R128" s="541"/>
      <c r="S128" s="541"/>
      <c r="T128" s="541"/>
      <c r="U128" s="541"/>
      <c r="V128" s="541"/>
      <c r="W128" s="541"/>
      <c r="X128" s="541"/>
      <c r="Y128" s="541"/>
      <c r="Z128" s="541"/>
      <c r="AA128" s="541"/>
      <c r="AB128" s="541"/>
      <c r="AC128" s="541"/>
      <c r="AD128" s="541"/>
    </row>
    <row r="129" spans="1:30" ht="13.5" customHeight="1">
      <c r="A129" s="541"/>
      <c r="B129" s="541"/>
      <c r="C129" s="543"/>
      <c r="D129" s="541"/>
      <c r="E129" s="541"/>
      <c r="F129" s="544"/>
      <c r="G129" s="541"/>
      <c r="H129" s="541"/>
      <c r="I129" s="543"/>
      <c r="J129" s="543"/>
      <c r="K129" s="541"/>
      <c r="L129" s="543"/>
      <c r="M129" s="543"/>
      <c r="N129" s="541"/>
      <c r="O129" s="541"/>
      <c r="P129" s="541"/>
      <c r="Q129" s="541"/>
      <c r="R129" s="541"/>
      <c r="S129" s="541"/>
      <c r="T129" s="541"/>
      <c r="U129" s="541"/>
      <c r="V129" s="541"/>
      <c r="W129" s="541"/>
      <c r="X129" s="541"/>
      <c r="Y129" s="541"/>
      <c r="Z129" s="541"/>
      <c r="AA129" s="541"/>
      <c r="AB129" s="541"/>
      <c r="AC129" s="541"/>
      <c r="AD129" s="541"/>
    </row>
    <row r="130" spans="1:30" ht="13.5" customHeight="1">
      <c r="A130" s="542"/>
      <c r="B130" s="541"/>
      <c r="C130" s="543"/>
      <c r="D130" s="543"/>
      <c r="E130" s="543"/>
      <c r="F130" s="541"/>
      <c r="G130" s="541"/>
      <c r="H130" s="542"/>
      <c r="I130" s="541"/>
      <c r="J130" s="541"/>
      <c r="K130" s="542"/>
      <c r="L130" s="541"/>
      <c r="M130" s="541"/>
      <c r="N130" s="541"/>
      <c r="O130" s="541"/>
      <c r="P130" s="541"/>
      <c r="Q130" s="541"/>
      <c r="R130" s="541"/>
      <c r="S130" s="541"/>
      <c r="T130" s="541"/>
      <c r="U130" s="541"/>
      <c r="V130" s="541"/>
      <c r="W130" s="541"/>
      <c r="X130" s="541"/>
      <c r="Y130" s="541"/>
      <c r="Z130" s="541"/>
      <c r="AA130" s="541"/>
      <c r="AB130" s="541"/>
      <c r="AC130" s="541"/>
      <c r="AD130" s="541"/>
    </row>
    <row r="131" spans="1:30" ht="13.5" customHeight="1">
      <c r="A131" s="542"/>
      <c r="B131" s="541"/>
      <c r="C131" s="543"/>
      <c r="D131" s="543"/>
      <c r="E131" s="543"/>
      <c r="F131" s="541"/>
      <c r="G131" s="541"/>
      <c r="H131" s="542"/>
      <c r="I131" s="541"/>
      <c r="J131" s="541"/>
      <c r="K131" s="542"/>
      <c r="L131" s="541"/>
      <c r="M131" s="541"/>
      <c r="N131" s="541"/>
      <c r="O131" s="541"/>
      <c r="P131" s="541"/>
      <c r="Q131" s="541"/>
      <c r="R131" s="541"/>
      <c r="S131" s="541"/>
      <c r="T131" s="541"/>
      <c r="U131" s="541"/>
      <c r="V131" s="541"/>
      <c r="W131" s="541"/>
      <c r="X131" s="541"/>
      <c r="Y131" s="541"/>
      <c r="Z131" s="541"/>
      <c r="AA131" s="541"/>
      <c r="AB131" s="541"/>
      <c r="AC131" s="541"/>
      <c r="AD131" s="541"/>
    </row>
    <row r="132" spans="1:30" ht="13.5" customHeight="1">
      <c r="A132" s="542"/>
      <c r="B132" s="541"/>
      <c r="C132" s="543"/>
      <c r="D132" s="543"/>
      <c r="E132" s="543"/>
      <c r="F132" s="541"/>
      <c r="G132" s="541"/>
      <c r="H132" s="542"/>
      <c r="I132" s="541"/>
      <c r="J132" s="541"/>
      <c r="K132" s="542"/>
      <c r="L132" s="541"/>
      <c r="M132" s="541"/>
      <c r="N132" s="541"/>
      <c r="O132" s="541"/>
      <c r="P132" s="541"/>
      <c r="Q132" s="541"/>
      <c r="R132" s="541"/>
      <c r="S132" s="541"/>
      <c r="T132" s="541"/>
      <c r="U132" s="541"/>
      <c r="V132" s="541"/>
      <c r="W132" s="541"/>
      <c r="X132" s="541"/>
      <c r="Y132" s="541"/>
      <c r="Z132" s="541"/>
      <c r="AA132" s="541"/>
      <c r="AB132" s="541"/>
      <c r="AC132" s="541"/>
      <c r="AD132" s="541"/>
    </row>
    <row r="133" spans="1:30" ht="13.5" customHeight="1">
      <c r="A133" s="542"/>
      <c r="B133" s="541"/>
      <c r="C133" s="543"/>
      <c r="D133" s="543"/>
      <c r="E133" s="543"/>
      <c r="F133" s="541"/>
      <c r="G133" s="541"/>
      <c r="H133" s="542"/>
      <c r="I133" s="541"/>
      <c r="J133" s="541"/>
      <c r="K133" s="542"/>
      <c r="L133" s="541"/>
      <c r="M133" s="541"/>
      <c r="N133" s="541"/>
      <c r="O133" s="541"/>
      <c r="P133" s="541"/>
      <c r="Q133" s="541"/>
      <c r="R133" s="541"/>
      <c r="S133" s="541"/>
      <c r="T133" s="541"/>
      <c r="U133" s="541"/>
      <c r="V133" s="541"/>
      <c r="W133" s="541"/>
      <c r="X133" s="541"/>
      <c r="Y133" s="541"/>
      <c r="Z133" s="541"/>
      <c r="AA133" s="541"/>
      <c r="AB133" s="541"/>
      <c r="AC133" s="541"/>
      <c r="AD133" s="541"/>
    </row>
    <row r="134" spans="1:30" ht="13.5" customHeight="1">
      <c r="A134" s="542"/>
      <c r="B134" s="541"/>
      <c r="C134" s="543"/>
      <c r="D134" s="543"/>
      <c r="E134" s="543"/>
      <c r="F134" s="541"/>
      <c r="G134" s="541"/>
      <c r="H134" s="542"/>
      <c r="I134" s="541"/>
      <c r="J134" s="541"/>
      <c r="K134" s="542"/>
      <c r="L134" s="541"/>
      <c r="M134" s="541"/>
      <c r="N134" s="541"/>
      <c r="O134" s="541"/>
      <c r="P134" s="541"/>
      <c r="Q134" s="541"/>
      <c r="R134" s="541"/>
      <c r="S134" s="541"/>
      <c r="T134" s="541"/>
      <c r="U134" s="541"/>
      <c r="V134" s="541"/>
      <c r="W134" s="541"/>
      <c r="X134" s="541"/>
      <c r="Y134" s="541"/>
      <c r="Z134" s="541"/>
      <c r="AA134" s="541"/>
      <c r="AB134" s="541"/>
      <c r="AC134" s="541"/>
      <c r="AD134" s="541"/>
    </row>
    <row r="135" spans="1:30" ht="13.5" customHeight="1">
      <c r="A135" s="542"/>
      <c r="B135" s="541"/>
      <c r="C135" s="543"/>
      <c r="D135" s="543"/>
      <c r="E135" s="543"/>
      <c r="F135" s="541"/>
      <c r="G135" s="541"/>
      <c r="H135" s="542"/>
      <c r="I135" s="541"/>
      <c r="J135" s="541"/>
      <c r="K135" s="542"/>
      <c r="L135" s="541"/>
      <c r="M135" s="541"/>
      <c r="N135" s="541"/>
      <c r="O135" s="541"/>
      <c r="P135" s="541"/>
      <c r="Q135" s="541"/>
      <c r="R135" s="541"/>
      <c r="S135" s="541"/>
      <c r="T135" s="541"/>
      <c r="U135" s="541"/>
      <c r="V135" s="541"/>
      <c r="W135" s="541"/>
      <c r="X135" s="541"/>
      <c r="Y135" s="541"/>
      <c r="Z135" s="541"/>
      <c r="AA135" s="541"/>
      <c r="AB135" s="541"/>
      <c r="AC135" s="541"/>
      <c r="AD135" s="541"/>
    </row>
    <row r="136" spans="1:30" s="540" customFormat="1" ht="13.5" customHeight="1">
      <c r="A136" s="542"/>
      <c r="B136" s="541"/>
      <c r="C136" s="543"/>
      <c r="D136" s="543"/>
      <c r="E136" s="543"/>
      <c r="F136" s="541"/>
      <c r="G136" s="541"/>
      <c r="H136" s="542"/>
      <c r="I136" s="541"/>
      <c r="J136" s="541"/>
      <c r="K136" s="542"/>
      <c r="L136" s="541"/>
      <c r="M136" s="541"/>
      <c r="N136" s="553"/>
      <c r="O136" s="553"/>
      <c r="P136" s="553"/>
      <c r="Q136" s="553"/>
      <c r="R136" s="553"/>
      <c r="S136" s="553"/>
      <c r="T136" s="553"/>
      <c r="U136" s="553"/>
      <c r="V136" s="553"/>
      <c r="W136" s="553"/>
      <c r="X136" s="553"/>
      <c r="Y136" s="553"/>
      <c r="Z136" s="553"/>
      <c r="AA136" s="553"/>
      <c r="AB136" s="553"/>
      <c r="AC136" s="553"/>
      <c r="AD136" s="553"/>
    </row>
    <row r="137" spans="1:30" s="540" customFormat="1" ht="13.5" customHeight="1">
      <c r="A137" s="542"/>
      <c r="B137" s="541"/>
      <c r="C137" s="543"/>
      <c r="D137" s="543"/>
      <c r="E137" s="543"/>
      <c r="F137" s="541"/>
      <c r="G137" s="541"/>
      <c r="H137" s="542"/>
      <c r="I137" s="541"/>
      <c r="J137" s="541"/>
      <c r="K137" s="542"/>
      <c r="L137" s="541"/>
      <c r="M137" s="541"/>
      <c r="N137" s="553"/>
      <c r="O137" s="553"/>
      <c r="P137" s="553"/>
      <c r="Q137" s="553"/>
      <c r="R137" s="553"/>
      <c r="S137" s="553"/>
      <c r="T137" s="553"/>
      <c r="U137" s="553"/>
      <c r="V137" s="553"/>
      <c r="W137" s="553"/>
      <c r="X137" s="553"/>
      <c r="Y137" s="553"/>
      <c r="Z137" s="553"/>
      <c r="AA137" s="553"/>
      <c r="AB137" s="553"/>
      <c r="AC137" s="553"/>
      <c r="AD137" s="553"/>
    </row>
    <row r="138" spans="1:30" s="540" customFormat="1" ht="13.5" customHeight="1">
      <c r="A138" s="542"/>
      <c r="B138" s="541"/>
      <c r="C138" s="543"/>
      <c r="D138" s="543"/>
      <c r="E138" s="543"/>
      <c r="F138" s="541"/>
      <c r="G138" s="541"/>
      <c r="H138" s="542"/>
      <c r="I138" s="541"/>
      <c r="J138" s="541"/>
      <c r="K138" s="542"/>
      <c r="L138" s="541"/>
      <c r="M138" s="541"/>
      <c r="N138" s="553"/>
      <c r="O138" s="553"/>
      <c r="P138" s="553"/>
      <c r="Q138" s="553"/>
      <c r="R138" s="553"/>
      <c r="S138" s="553"/>
      <c r="T138" s="553"/>
      <c r="U138" s="553"/>
      <c r="V138" s="553"/>
      <c r="W138" s="553"/>
      <c r="X138" s="553"/>
      <c r="Y138" s="553"/>
      <c r="Z138" s="553"/>
      <c r="AA138" s="553"/>
      <c r="AB138" s="553"/>
      <c r="AC138" s="553"/>
      <c r="AD138" s="553"/>
    </row>
    <row r="139" spans="1:30" s="540" customFormat="1" ht="13.5" customHeight="1">
      <c r="A139" s="542"/>
      <c r="B139" s="541"/>
      <c r="C139" s="543"/>
      <c r="D139" s="543"/>
      <c r="E139" s="543"/>
      <c r="F139" s="541"/>
      <c r="G139" s="541"/>
      <c r="H139" s="542"/>
      <c r="I139" s="541"/>
      <c r="J139" s="541"/>
      <c r="K139" s="542"/>
      <c r="L139" s="541"/>
      <c r="M139" s="541"/>
      <c r="N139" s="553"/>
      <c r="O139" s="553"/>
      <c r="P139" s="553"/>
      <c r="Q139" s="553"/>
      <c r="R139" s="553"/>
      <c r="S139" s="553"/>
      <c r="T139" s="553"/>
      <c r="U139" s="553"/>
      <c r="V139" s="553"/>
      <c r="W139" s="553"/>
      <c r="X139" s="553"/>
      <c r="Y139" s="553"/>
      <c r="Z139" s="553"/>
      <c r="AA139" s="553"/>
      <c r="AB139" s="553"/>
      <c r="AC139" s="553"/>
      <c r="AD139" s="553"/>
    </row>
    <row r="140" spans="1:30" s="540" customFormat="1" ht="13.5" customHeight="1">
      <c r="A140" s="542"/>
      <c r="B140" s="541"/>
      <c r="C140" s="543"/>
      <c r="D140" s="543"/>
      <c r="E140" s="543"/>
      <c r="F140" s="541"/>
      <c r="G140" s="541"/>
      <c r="H140" s="542"/>
      <c r="I140" s="541"/>
      <c r="J140" s="541"/>
      <c r="K140" s="542"/>
      <c r="L140" s="541"/>
      <c r="M140" s="541"/>
      <c r="N140" s="553"/>
      <c r="O140" s="553"/>
      <c r="P140" s="553"/>
      <c r="Q140" s="553"/>
      <c r="R140" s="553"/>
      <c r="S140" s="553"/>
      <c r="T140" s="553"/>
      <c r="U140" s="553"/>
      <c r="V140" s="553"/>
      <c r="W140" s="553"/>
      <c r="X140" s="553"/>
      <c r="Y140" s="553"/>
      <c r="Z140" s="553"/>
      <c r="AA140" s="553"/>
      <c r="AB140" s="553"/>
      <c r="AC140" s="553"/>
      <c r="AD140" s="553"/>
    </row>
    <row r="141" spans="1:30" s="540" customFormat="1" ht="13.5" customHeight="1">
      <c r="A141" s="542"/>
      <c r="B141" s="541"/>
      <c r="C141" s="543"/>
      <c r="D141" s="543"/>
      <c r="E141" s="543"/>
      <c r="F141" s="541"/>
      <c r="G141" s="541"/>
      <c r="H141" s="542"/>
      <c r="I141" s="541"/>
      <c r="J141" s="541"/>
      <c r="K141" s="542"/>
      <c r="L141" s="541"/>
      <c r="M141" s="541"/>
      <c r="N141" s="553"/>
      <c r="O141" s="553"/>
      <c r="P141" s="553"/>
      <c r="Q141" s="553"/>
      <c r="R141" s="553"/>
      <c r="S141" s="553"/>
      <c r="T141" s="553"/>
      <c r="U141" s="553"/>
      <c r="V141" s="553"/>
      <c r="W141" s="553"/>
      <c r="X141" s="553"/>
      <c r="Y141" s="553"/>
      <c r="Z141" s="553"/>
      <c r="AA141" s="553"/>
      <c r="AB141" s="553"/>
      <c r="AC141" s="553"/>
      <c r="AD141" s="553"/>
    </row>
    <row r="142" spans="1:30" s="540" customFormat="1" ht="13.5" customHeight="1">
      <c r="A142" s="542"/>
      <c r="B142" s="541"/>
      <c r="C142" s="543"/>
      <c r="D142" s="543"/>
      <c r="E142" s="543"/>
      <c r="F142" s="541"/>
      <c r="G142" s="541"/>
      <c r="H142" s="542"/>
      <c r="I142" s="541"/>
      <c r="J142" s="541"/>
      <c r="K142" s="542"/>
      <c r="L142" s="541"/>
      <c r="M142" s="541"/>
      <c r="N142" s="553"/>
      <c r="O142" s="553"/>
      <c r="P142" s="553"/>
      <c r="Q142" s="553"/>
      <c r="R142" s="553"/>
      <c r="S142" s="553"/>
      <c r="T142" s="553"/>
      <c r="U142" s="553"/>
      <c r="V142" s="553"/>
      <c r="W142" s="553"/>
      <c r="X142" s="553"/>
      <c r="Y142" s="553"/>
      <c r="Z142" s="553"/>
      <c r="AA142" s="553"/>
      <c r="AB142" s="553"/>
      <c r="AC142" s="553"/>
      <c r="AD142" s="553"/>
    </row>
    <row r="143" spans="1:30" s="540" customFormat="1" ht="13.5" customHeight="1">
      <c r="A143" s="542"/>
      <c r="B143" s="541"/>
      <c r="C143" s="543"/>
      <c r="D143" s="543"/>
      <c r="E143" s="543"/>
      <c r="F143" s="541"/>
      <c r="G143" s="541"/>
      <c r="H143" s="542"/>
      <c r="I143" s="541"/>
      <c r="J143" s="541"/>
      <c r="K143" s="542"/>
      <c r="L143" s="541"/>
      <c r="M143" s="541"/>
      <c r="N143" s="553"/>
      <c r="O143" s="553"/>
      <c r="P143" s="553"/>
      <c r="Q143" s="553"/>
      <c r="R143" s="553"/>
      <c r="S143" s="553"/>
      <c r="T143" s="553"/>
      <c r="U143" s="553"/>
      <c r="V143" s="553"/>
      <c r="W143" s="553"/>
      <c r="X143" s="553"/>
      <c r="Y143" s="553"/>
      <c r="Z143" s="553"/>
      <c r="AA143" s="553"/>
      <c r="AB143" s="553"/>
      <c r="AC143" s="553"/>
      <c r="AD143" s="553"/>
    </row>
    <row r="144" spans="1:30" s="540" customFormat="1" ht="13.5" customHeight="1">
      <c r="A144" s="542"/>
      <c r="B144" s="541"/>
      <c r="C144" s="543"/>
      <c r="D144" s="543"/>
      <c r="E144" s="543"/>
      <c r="F144" s="541"/>
      <c r="G144" s="541"/>
      <c r="H144" s="542"/>
      <c r="I144" s="541"/>
      <c r="J144" s="541"/>
      <c r="K144" s="542"/>
      <c r="L144" s="541"/>
      <c r="M144" s="541"/>
      <c r="N144" s="553"/>
      <c r="O144" s="553"/>
      <c r="P144" s="553"/>
      <c r="Q144" s="553"/>
      <c r="R144" s="553"/>
      <c r="S144" s="553"/>
      <c r="T144" s="553"/>
      <c r="U144" s="553"/>
      <c r="V144" s="553"/>
      <c r="W144" s="553"/>
      <c r="X144" s="553"/>
      <c r="Y144" s="553"/>
      <c r="Z144" s="553"/>
      <c r="AA144" s="553"/>
      <c r="AB144" s="553"/>
      <c r="AC144" s="553"/>
      <c r="AD144" s="553"/>
    </row>
    <row r="145" spans="1:30" s="540" customFormat="1" ht="13.5" customHeight="1">
      <c r="A145" s="542"/>
      <c r="B145" s="541"/>
      <c r="C145" s="543"/>
      <c r="D145" s="543"/>
      <c r="E145" s="543"/>
      <c r="F145" s="541"/>
      <c r="G145" s="541"/>
      <c r="H145" s="542"/>
      <c r="I145" s="541"/>
      <c r="J145" s="541"/>
      <c r="K145" s="542"/>
      <c r="L145" s="541"/>
      <c r="M145" s="541"/>
      <c r="N145" s="553"/>
      <c r="O145" s="553"/>
      <c r="P145" s="553"/>
      <c r="Q145" s="553"/>
      <c r="R145" s="553"/>
      <c r="S145" s="553"/>
      <c r="T145" s="553"/>
      <c r="U145" s="553"/>
      <c r="V145" s="553"/>
      <c r="W145" s="553"/>
      <c r="X145" s="553"/>
      <c r="Y145" s="553"/>
      <c r="Z145" s="553"/>
      <c r="AA145" s="553"/>
      <c r="AB145" s="553"/>
      <c r="AC145" s="553"/>
      <c r="AD145" s="553"/>
    </row>
    <row r="146" spans="1:30" s="540" customFormat="1" ht="13.5" customHeight="1">
      <c r="A146" s="542"/>
      <c r="B146" s="541"/>
      <c r="C146" s="543"/>
      <c r="D146" s="543"/>
      <c r="E146" s="543"/>
      <c r="F146" s="541"/>
      <c r="G146" s="541"/>
      <c r="H146" s="542"/>
      <c r="I146" s="541"/>
      <c r="J146" s="541"/>
      <c r="K146" s="542"/>
      <c r="L146" s="541"/>
      <c r="M146" s="541"/>
      <c r="N146" s="553"/>
      <c r="O146" s="553"/>
      <c r="P146" s="553"/>
      <c r="Q146" s="553"/>
      <c r="R146" s="553"/>
      <c r="S146" s="553"/>
      <c r="T146" s="553"/>
      <c r="U146" s="553"/>
      <c r="V146" s="553"/>
      <c r="W146" s="553"/>
      <c r="X146" s="553"/>
      <c r="Y146" s="553"/>
      <c r="Z146" s="553"/>
      <c r="AA146" s="553"/>
      <c r="AB146" s="553"/>
      <c r="AC146" s="553"/>
      <c r="AD146" s="553"/>
    </row>
    <row r="147" spans="1:30" s="540" customFormat="1" ht="13.5" customHeight="1">
      <c r="A147" s="542"/>
      <c r="B147" s="541"/>
      <c r="C147" s="543"/>
      <c r="D147" s="543"/>
      <c r="E147" s="543"/>
      <c r="F147" s="541"/>
      <c r="G147" s="541"/>
      <c r="H147" s="542"/>
      <c r="I147" s="541"/>
      <c r="J147" s="541"/>
      <c r="K147" s="542"/>
      <c r="L147" s="541"/>
      <c r="M147" s="541"/>
      <c r="N147" s="553"/>
      <c r="O147" s="553"/>
      <c r="P147" s="553"/>
      <c r="Q147" s="553"/>
      <c r="R147" s="553"/>
      <c r="S147" s="553"/>
      <c r="T147" s="553"/>
      <c r="U147" s="553"/>
      <c r="V147" s="553"/>
      <c r="W147" s="553"/>
      <c r="X147" s="553"/>
      <c r="Y147" s="553"/>
      <c r="Z147" s="553"/>
      <c r="AA147" s="553"/>
      <c r="AB147" s="553"/>
      <c r="AC147" s="553"/>
      <c r="AD147" s="553"/>
    </row>
    <row r="148" spans="1:30" s="540" customFormat="1" ht="13.5" customHeight="1">
      <c r="A148" s="542"/>
      <c r="B148" s="541"/>
      <c r="C148" s="543"/>
      <c r="D148" s="543"/>
      <c r="E148" s="543"/>
      <c r="F148" s="541"/>
      <c r="G148" s="541"/>
      <c r="H148" s="542"/>
      <c r="I148" s="541"/>
      <c r="J148" s="541"/>
      <c r="K148" s="542"/>
      <c r="L148" s="541"/>
      <c r="M148" s="541"/>
      <c r="N148" s="553"/>
      <c r="O148" s="553"/>
      <c r="P148" s="553"/>
      <c r="Q148" s="553"/>
      <c r="R148" s="553"/>
      <c r="S148" s="553"/>
      <c r="T148" s="553"/>
      <c r="U148" s="553"/>
      <c r="V148" s="553"/>
      <c r="W148" s="553"/>
      <c r="X148" s="553"/>
      <c r="Y148" s="553"/>
      <c r="Z148" s="553"/>
      <c r="AA148" s="553"/>
      <c r="AB148" s="553"/>
      <c r="AC148" s="553"/>
      <c r="AD148" s="553"/>
    </row>
    <row r="149" spans="1:30" s="540" customFormat="1" ht="13.5" customHeight="1">
      <c r="A149" s="542"/>
      <c r="B149" s="541"/>
      <c r="C149" s="543"/>
      <c r="D149" s="543"/>
      <c r="E149" s="543"/>
      <c r="F149" s="541"/>
      <c r="G149" s="541"/>
      <c r="H149" s="542"/>
      <c r="I149" s="541"/>
      <c r="J149" s="541"/>
      <c r="K149" s="542"/>
      <c r="L149" s="541"/>
      <c r="M149" s="541"/>
      <c r="N149" s="553"/>
      <c r="O149" s="553"/>
      <c r="P149" s="553"/>
      <c r="Q149" s="553"/>
      <c r="R149" s="553"/>
      <c r="S149" s="553"/>
      <c r="T149" s="553"/>
      <c r="U149" s="553"/>
      <c r="V149" s="553"/>
      <c r="W149" s="553"/>
      <c r="X149" s="553"/>
      <c r="Y149" s="553"/>
      <c r="Z149" s="553"/>
      <c r="AA149" s="553"/>
      <c r="AB149" s="553"/>
      <c r="AC149" s="553"/>
      <c r="AD149" s="553"/>
    </row>
    <row r="150" spans="1:30" s="540" customFormat="1" ht="13.5" customHeight="1">
      <c r="A150" s="542"/>
      <c r="B150" s="541"/>
      <c r="C150" s="543"/>
      <c r="D150" s="543"/>
      <c r="E150" s="543"/>
      <c r="F150" s="541"/>
      <c r="G150" s="541"/>
      <c r="H150" s="542"/>
      <c r="I150" s="541"/>
      <c r="J150" s="541"/>
      <c r="K150" s="542"/>
      <c r="L150" s="541"/>
      <c r="M150" s="541"/>
      <c r="N150" s="553"/>
      <c r="O150" s="553"/>
      <c r="P150" s="553"/>
      <c r="Q150" s="553"/>
      <c r="R150" s="553"/>
      <c r="S150" s="553"/>
      <c r="T150" s="553"/>
      <c r="U150" s="553"/>
      <c r="V150" s="553"/>
      <c r="W150" s="553"/>
      <c r="X150" s="553"/>
      <c r="Y150" s="553"/>
      <c r="Z150" s="553"/>
      <c r="AA150" s="553"/>
      <c r="AB150" s="553"/>
      <c r="AC150" s="553"/>
      <c r="AD150" s="553"/>
    </row>
    <row r="151" spans="1:30" s="540" customFormat="1" ht="13.5" customHeight="1">
      <c r="A151" s="542"/>
      <c r="B151" s="541"/>
      <c r="C151" s="543"/>
      <c r="D151" s="543"/>
      <c r="E151" s="543"/>
      <c r="F151" s="541"/>
      <c r="G151" s="541"/>
      <c r="H151" s="542"/>
      <c r="I151" s="541"/>
      <c r="J151" s="541"/>
      <c r="K151" s="542"/>
      <c r="L151" s="541"/>
      <c r="M151" s="541"/>
      <c r="N151" s="553"/>
      <c r="O151" s="553"/>
      <c r="P151" s="553"/>
      <c r="Q151" s="553"/>
      <c r="R151" s="553"/>
      <c r="S151" s="553"/>
      <c r="T151" s="553"/>
      <c r="U151" s="553"/>
      <c r="V151" s="553"/>
      <c r="W151" s="553"/>
      <c r="X151" s="553"/>
      <c r="Y151" s="553"/>
      <c r="Z151" s="553"/>
      <c r="AA151" s="553"/>
      <c r="AB151" s="553"/>
      <c r="AC151" s="553"/>
      <c r="AD151" s="553"/>
    </row>
    <row r="152" spans="1:30" ht="13.5" customHeight="1">
      <c r="A152" s="542"/>
      <c r="B152" s="541"/>
      <c r="C152" s="543"/>
      <c r="D152" s="543"/>
      <c r="E152" s="543"/>
      <c r="F152" s="541"/>
      <c r="G152" s="541"/>
      <c r="H152" s="542"/>
      <c r="I152" s="541"/>
      <c r="J152" s="541"/>
      <c r="K152" s="542"/>
      <c r="L152" s="541"/>
      <c r="M152" s="541"/>
      <c r="N152" s="541"/>
      <c r="O152" s="541"/>
      <c r="P152" s="541"/>
      <c r="Q152" s="541"/>
      <c r="R152" s="541"/>
      <c r="S152" s="541"/>
      <c r="T152" s="541"/>
      <c r="U152" s="541"/>
      <c r="V152" s="541"/>
      <c r="W152" s="541"/>
      <c r="X152" s="541"/>
      <c r="Y152" s="541"/>
      <c r="Z152" s="541"/>
      <c r="AA152" s="541"/>
      <c r="AB152" s="541"/>
      <c r="AC152" s="541"/>
      <c r="AD152" s="541"/>
    </row>
    <row r="153" spans="1:30" ht="13.5" customHeight="1">
      <c r="A153" s="541"/>
      <c r="B153" s="541"/>
      <c r="C153" s="543"/>
      <c r="D153" s="541"/>
      <c r="E153" s="541"/>
      <c r="F153" s="544"/>
      <c r="G153" s="541"/>
      <c r="H153" s="541"/>
      <c r="I153" s="543"/>
      <c r="J153" s="543"/>
      <c r="K153" s="541"/>
      <c r="L153" s="543"/>
      <c r="M153" s="543"/>
      <c r="N153" s="541"/>
      <c r="O153" s="541"/>
      <c r="P153" s="541"/>
      <c r="Q153" s="541"/>
      <c r="R153" s="541"/>
      <c r="S153" s="541"/>
      <c r="T153" s="541"/>
      <c r="U153" s="541"/>
      <c r="V153" s="541"/>
      <c r="W153" s="541"/>
      <c r="X153" s="541"/>
      <c r="Y153" s="541"/>
      <c r="Z153" s="541"/>
      <c r="AA153" s="541"/>
      <c r="AB153" s="541"/>
      <c r="AC153" s="541"/>
      <c r="AD153" s="541"/>
    </row>
    <row r="154" spans="1:30" ht="13.5" customHeight="1">
      <c r="A154" s="542"/>
      <c r="B154" s="541"/>
      <c r="C154" s="543"/>
      <c r="D154" s="543"/>
      <c r="E154" s="543"/>
      <c r="F154" s="541"/>
      <c r="G154" s="541"/>
      <c r="H154" s="542"/>
      <c r="I154" s="541"/>
      <c r="J154" s="541"/>
      <c r="K154" s="542"/>
      <c r="L154" s="541"/>
      <c r="M154" s="541"/>
      <c r="N154" s="541"/>
      <c r="O154" s="541"/>
      <c r="P154" s="541"/>
      <c r="Q154" s="541"/>
      <c r="R154" s="541"/>
      <c r="S154" s="541"/>
      <c r="T154" s="541"/>
      <c r="U154" s="541"/>
      <c r="V154" s="541"/>
      <c r="W154" s="541"/>
      <c r="X154" s="541"/>
      <c r="Y154" s="541"/>
      <c r="Z154" s="541"/>
      <c r="AA154" s="541"/>
      <c r="AB154" s="541"/>
      <c r="AC154" s="541"/>
      <c r="AD154" s="541"/>
    </row>
    <row r="155" spans="1:30" ht="13.5" customHeight="1">
      <c r="A155" s="542"/>
      <c r="B155" s="541"/>
      <c r="C155" s="543"/>
      <c r="D155" s="543"/>
      <c r="E155" s="543"/>
      <c r="F155" s="541"/>
      <c r="G155" s="541"/>
      <c r="H155" s="542"/>
      <c r="I155" s="541"/>
      <c r="J155" s="541"/>
      <c r="K155" s="542"/>
      <c r="L155" s="541"/>
      <c r="M155" s="541"/>
      <c r="N155" s="541"/>
      <c r="O155" s="541"/>
      <c r="P155" s="541"/>
      <c r="Q155" s="541"/>
      <c r="R155" s="541"/>
      <c r="S155" s="541"/>
      <c r="T155" s="541"/>
      <c r="U155" s="541"/>
      <c r="V155" s="541"/>
      <c r="W155" s="541"/>
      <c r="X155" s="541"/>
      <c r="Y155" s="541"/>
      <c r="Z155" s="541"/>
      <c r="AA155" s="541"/>
      <c r="AB155" s="541"/>
      <c r="AC155" s="541"/>
      <c r="AD155" s="541"/>
    </row>
    <row r="156" spans="1:30" ht="13.5" customHeight="1">
      <c r="A156" s="542"/>
      <c r="B156" s="541"/>
      <c r="C156" s="543"/>
      <c r="D156" s="543"/>
      <c r="E156" s="543"/>
      <c r="F156" s="541"/>
      <c r="G156" s="541"/>
      <c r="H156" s="542"/>
      <c r="I156" s="541"/>
      <c r="J156" s="541"/>
      <c r="K156" s="542"/>
      <c r="L156" s="541"/>
      <c r="M156" s="541"/>
      <c r="N156" s="541"/>
      <c r="O156" s="541"/>
      <c r="P156" s="541"/>
      <c r="Q156" s="541"/>
      <c r="R156" s="541"/>
      <c r="S156" s="541"/>
      <c r="T156" s="541"/>
      <c r="U156" s="541"/>
      <c r="V156" s="541"/>
      <c r="W156" s="541"/>
      <c r="X156" s="541"/>
      <c r="Y156" s="541"/>
      <c r="Z156" s="541"/>
      <c r="AA156" s="541"/>
      <c r="AB156" s="541"/>
      <c r="AC156" s="541"/>
      <c r="AD156" s="541"/>
    </row>
    <row r="157" spans="1:30" ht="13.5" customHeight="1">
      <c r="A157" s="542"/>
      <c r="B157" s="541"/>
      <c r="C157" s="543"/>
      <c r="D157" s="543"/>
      <c r="E157" s="543"/>
      <c r="F157" s="541"/>
      <c r="G157" s="541"/>
      <c r="H157" s="542"/>
      <c r="I157" s="541"/>
      <c r="J157" s="541"/>
      <c r="K157" s="542"/>
      <c r="L157" s="541"/>
      <c r="M157" s="541"/>
      <c r="N157" s="541"/>
      <c r="O157" s="541"/>
      <c r="P157" s="541"/>
      <c r="Q157" s="541"/>
      <c r="R157" s="541"/>
      <c r="S157" s="541"/>
      <c r="T157" s="541"/>
      <c r="U157" s="541"/>
      <c r="V157" s="541"/>
      <c r="W157" s="541"/>
      <c r="X157" s="541"/>
      <c r="Y157" s="541"/>
      <c r="Z157" s="541"/>
      <c r="AA157" s="541"/>
      <c r="AB157" s="541"/>
      <c r="AC157" s="541"/>
      <c r="AD157" s="541"/>
    </row>
    <row r="158" spans="1:30" ht="13.5" customHeight="1">
      <c r="A158" s="542"/>
      <c r="B158" s="541"/>
      <c r="C158" s="543"/>
      <c r="D158" s="543"/>
      <c r="E158" s="543"/>
      <c r="F158" s="541"/>
      <c r="G158" s="541"/>
      <c r="H158" s="542"/>
      <c r="I158" s="541"/>
      <c r="J158" s="541"/>
      <c r="K158" s="542"/>
      <c r="L158" s="541"/>
      <c r="M158" s="541"/>
      <c r="N158" s="541"/>
      <c r="O158" s="541"/>
      <c r="P158" s="541"/>
      <c r="Q158" s="541"/>
      <c r="R158" s="541"/>
      <c r="S158" s="541"/>
      <c r="T158" s="541"/>
      <c r="U158" s="541"/>
      <c r="V158" s="541"/>
      <c r="W158" s="541"/>
      <c r="X158" s="541"/>
      <c r="Y158" s="541"/>
      <c r="Z158" s="541"/>
      <c r="AA158" s="541"/>
      <c r="AB158" s="541"/>
      <c r="AC158" s="541"/>
      <c r="AD158" s="541"/>
    </row>
    <row r="159" spans="1:30" ht="13.5" customHeight="1">
      <c r="A159" s="542"/>
      <c r="B159" s="541"/>
      <c r="C159" s="543"/>
      <c r="D159" s="543"/>
      <c r="E159" s="543"/>
      <c r="F159" s="541"/>
      <c r="G159" s="541"/>
      <c r="H159" s="542"/>
      <c r="I159" s="541"/>
      <c r="J159" s="541"/>
      <c r="K159" s="542"/>
      <c r="L159" s="541"/>
      <c r="M159" s="541"/>
      <c r="N159" s="541"/>
      <c r="O159" s="541"/>
      <c r="P159" s="541"/>
      <c r="Q159" s="541"/>
      <c r="R159" s="541"/>
      <c r="S159" s="541"/>
      <c r="T159" s="541"/>
      <c r="U159" s="541"/>
      <c r="V159" s="541"/>
      <c r="W159" s="541"/>
      <c r="X159" s="541"/>
      <c r="Y159" s="541"/>
      <c r="Z159" s="541"/>
      <c r="AA159" s="541"/>
      <c r="AB159" s="541"/>
      <c r="AC159" s="541"/>
      <c r="AD159" s="541"/>
    </row>
    <row r="160" spans="1:30" ht="13.5" customHeight="1">
      <c r="A160" s="542"/>
      <c r="B160" s="541"/>
      <c r="C160" s="543"/>
      <c r="D160" s="543"/>
      <c r="E160" s="543"/>
      <c r="F160" s="541"/>
      <c r="G160" s="541"/>
      <c r="H160" s="542"/>
      <c r="I160" s="541"/>
      <c r="J160" s="541"/>
      <c r="K160" s="542"/>
      <c r="L160" s="541"/>
      <c r="M160" s="541"/>
      <c r="N160" s="541"/>
      <c r="O160" s="541"/>
      <c r="P160" s="541"/>
      <c r="Q160" s="541"/>
      <c r="R160" s="541"/>
      <c r="S160" s="541"/>
      <c r="T160" s="541"/>
      <c r="U160" s="541"/>
      <c r="V160" s="541"/>
      <c r="W160" s="541"/>
      <c r="X160" s="541"/>
      <c r="Y160" s="541"/>
      <c r="Z160" s="541"/>
      <c r="AA160" s="541"/>
      <c r="AB160" s="541"/>
      <c r="AC160" s="541"/>
      <c r="AD160" s="541"/>
    </row>
    <row r="161" spans="1:30" ht="13.5" customHeight="1">
      <c r="A161" s="542"/>
      <c r="B161" s="541"/>
      <c r="C161" s="543"/>
      <c r="D161" s="543"/>
      <c r="E161" s="543"/>
      <c r="F161" s="541"/>
      <c r="G161" s="541"/>
      <c r="H161" s="542"/>
      <c r="I161" s="541"/>
      <c r="J161" s="541"/>
      <c r="K161" s="542"/>
      <c r="L161" s="541"/>
      <c r="M161" s="541"/>
      <c r="N161" s="541"/>
      <c r="O161" s="541"/>
      <c r="P161" s="541"/>
      <c r="Q161" s="541"/>
      <c r="R161" s="541"/>
      <c r="S161" s="541"/>
      <c r="T161" s="541"/>
      <c r="U161" s="541"/>
      <c r="V161" s="541"/>
      <c r="W161" s="541"/>
      <c r="X161" s="541"/>
      <c r="Y161" s="541"/>
      <c r="Z161" s="541"/>
      <c r="AA161" s="541"/>
      <c r="AB161" s="541"/>
      <c r="AC161" s="541"/>
      <c r="AD161" s="541"/>
    </row>
    <row r="162" spans="1:30" ht="13.5" customHeight="1">
      <c r="A162" s="542"/>
      <c r="B162" s="541"/>
      <c r="C162" s="543"/>
      <c r="D162" s="543"/>
      <c r="E162" s="543"/>
      <c r="F162" s="541"/>
      <c r="G162" s="541"/>
      <c r="H162" s="542"/>
      <c r="I162" s="541"/>
      <c r="J162" s="541"/>
      <c r="K162" s="542"/>
      <c r="L162" s="541"/>
      <c r="M162" s="541"/>
      <c r="N162" s="541"/>
      <c r="O162" s="541"/>
      <c r="P162" s="541"/>
      <c r="Q162" s="541"/>
      <c r="R162" s="541"/>
      <c r="S162" s="541"/>
      <c r="T162" s="541"/>
      <c r="U162" s="541"/>
      <c r="V162" s="541"/>
      <c r="W162" s="541"/>
      <c r="X162" s="541"/>
      <c r="Y162" s="541"/>
      <c r="Z162" s="541"/>
      <c r="AA162" s="541"/>
      <c r="AB162" s="541"/>
      <c r="AC162" s="541"/>
      <c r="AD162" s="541"/>
    </row>
    <row r="163" spans="1:30" ht="13.5" customHeight="1">
      <c r="A163" s="542"/>
      <c r="B163" s="541"/>
      <c r="C163" s="543"/>
      <c r="D163" s="543"/>
      <c r="E163" s="543"/>
      <c r="F163" s="541"/>
      <c r="G163" s="541"/>
      <c r="H163" s="542"/>
      <c r="I163" s="541"/>
      <c r="J163" s="541"/>
      <c r="K163" s="542"/>
      <c r="L163" s="541"/>
      <c r="M163" s="541"/>
      <c r="N163" s="541"/>
      <c r="O163" s="541"/>
      <c r="P163" s="541"/>
      <c r="Q163" s="541"/>
      <c r="R163" s="541"/>
      <c r="S163" s="541"/>
      <c r="T163" s="541"/>
      <c r="U163" s="541"/>
      <c r="V163" s="541"/>
      <c r="W163" s="541"/>
      <c r="X163" s="541"/>
      <c r="Y163" s="541"/>
      <c r="Z163" s="541"/>
      <c r="AA163" s="541"/>
      <c r="AB163" s="541"/>
      <c r="AC163" s="541"/>
      <c r="AD163" s="541"/>
    </row>
    <row r="164" spans="1:30" ht="13.5" customHeight="1">
      <c r="A164" s="542"/>
      <c r="B164" s="541"/>
      <c r="C164" s="543"/>
      <c r="D164" s="543"/>
      <c r="E164" s="543"/>
      <c r="F164" s="541"/>
      <c r="G164" s="541"/>
      <c r="H164" s="542"/>
      <c r="I164" s="541"/>
      <c r="J164" s="541"/>
      <c r="K164" s="542"/>
      <c r="L164" s="541"/>
      <c r="M164" s="541"/>
      <c r="N164" s="541"/>
      <c r="O164" s="541"/>
      <c r="P164" s="541"/>
      <c r="Q164" s="541"/>
      <c r="R164" s="541"/>
      <c r="S164" s="541"/>
      <c r="T164" s="541"/>
      <c r="U164" s="541"/>
      <c r="V164" s="541"/>
      <c r="W164" s="541"/>
      <c r="X164" s="541"/>
      <c r="Y164" s="541"/>
      <c r="Z164" s="541"/>
      <c r="AA164" s="541"/>
      <c r="AB164" s="541"/>
      <c r="AC164" s="541"/>
      <c r="AD164" s="541"/>
    </row>
    <row r="165" spans="1:30" ht="13.5" customHeight="1">
      <c r="A165" s="542"/>
      <c r="B165" s="541"/>
      <c r="C165" s="543"/>
      <c r="D165" s="543"/>
      <c r="E165" s="543"/>
      <c r="F165" s="541"/>
      <c r="G165" s="541"/>
      <c r="H165" s="542"/>
      <c r="I165" s="541"/>
      <c r="J165" s="541"/>
      <c r="K165" s="542"/>
      <c r="L165" s="541"/>
      <c r="M165" s="541"/>
      <c r="N165" s="541"/>
      <c r="O165" s="541"/>
      <c r="P165" s="541"/>
      <c r="Q165" s="541"/>
      <c r="R165" s="541"/>
      <c r="S165" s="541"/>
      <c r="T165" s="541"/>
      <c r="U165" s="541"/>
      <c r="V165" s="541"/>
      <c r="W165" s="541"/>
      <c r="X165" s="541"/>
      <c r="Y165" s="541"/>
      <c r="Z165" s="541"/>
      <c r="AA165" s="541"/>
      <c r="AB165" s="541"/>
      <c r="AC165" s="541"/>
      <c r="AD165" s="541"/>
    </row>
    <row r="166" spans="1:30" ht="13.5" customHeight="1">
      <c r="A166" s="542"/>
      <c r="B166" s="541"/>
      <c r="C166" s="543"/>
      <c r="D166" s="543"/>
      <c r="E166" s="543"/>
      <c r="F166" s="541"/>
      <c r="G166" s="541"/>
      <c r="H166" s="542"/>
      <c r="I166" s="541"/>
      <c r="J166" s="541"/>
      <c r="K166" s="542"/>
      <c r="L166" s="541"/>
      <c r="M166" s="541"/>
      <c r="N166" s="541"/>
      <c r="O166" s="541"/>
      <c r="P166" s="541"/>
      <c r="Q166" s="541"/>
      <c r="R166" s="541"/>
      <c r="S166" s="541"/>
      <c r="T166" s="541"/>
      <c r="U166" s="541"/>
      <c r="V166" s="541"/>
      <c r="W166" s="541"/>
      <c r="X166" s="541"/>
      <c r="Y166" s="541"/>
      <c r="Z166" s="541"/>
      <c r="AA166" s="541"/>
      <c r="AB166" s="541"/>
      <c r="AC166" s="541"/>
      <c r="AD166" s="541"/>
    </row>
    <row r="167" spans="1:30" ht="13.5" customHeight="1">
      <c r="A167" s="542"/>
      <c r="B167" s="541"/>
      <c r="C167" s="543"/>
      <c r="D167" s="543"/>
      <c r="E167" s="543"/>
      <c r="F167" s="541"/>
      <c r="G167" s="541"/>
      <c r="H167" s="542"/>
      <c r="I167" s="541"/>
      <c r="J167" s="541"/>
      <c r="K167" s="542"/>
      <c r="L167" s="541"/>
      <c r="M167" s="541"/>
      <c r="N167" s="541"/>
      <c r="O167" s="541"/>
      <c r="P167" s="541"/>
      <c r="Q167" s="541"/>
      <c r="R167" s="541"/>
      <c r="S167" s="541"/>
      <c r="T167" s="541"/>
      <c r="U167" s="541"/>
      <c r="V167" s="541"/>
      <c r="W167" s="541"/>
      <c r="X167" s="541"/>
      <c r="Y167" s="541"/>
      <c r="Z167" s="541"/>
      <c r="AA167" s="541"/>
      <c r="AB167" s="541"/>
      <c r="AC167" s="541"/>
      <c r="AD167" s="541"/>
    </row>
    <row r="168" spans="1:30" ht="13.5" customHeight="1">
      <c r="A168" s="542"/>
      <c r="B168" s="541"/>
      <c r="C168" s="543"/>
      <c r="D168" s="543"/>
      <c r="E168" s="543"/>
      <c r="F168" s="541"/>
      <c r="G168" s="541"/>
      <c r="H168" s="542"/>
      <c r="I168" s="541"/>
      <c r="J168" s="541"/>
      <c r="K168" s="542"/>
      <c r="L168" s="541"/>
      <c r="M168" s="541"/>
      <c r="N168" s="541"/>
      <c r="O168" s="541"/>
      <c r="P168" s="541"/>
      <c r="Q168" s="541"/>
      <c r="R168" s="541"/>
      <c r="S168" s="541"/>
      <c r="T168" s="541"/>
      <c r="U168" s="541"/>
      <c r="V168" s="541"/>
      <c r="W168" s="541"/>
      <c r="X168" s="541"/>
      <c r="Y168" s="541"/>
      <c r="Z168" s="541"/>
      <c r="AA168" s="541"/>
      <c r="AB168" s="541"/>
      <c r="AC168" s="541"/>
      <c r="AD168" s="541"/>
    </row>
    <row r="169" spans="1:30" ht="13.5" customHeight="1">
      <c r="A169" s="542"/>
      <c r="B169" s="541"/>
      <c r="C169" s="543"/>
      <c r="D169" s="543"/>
      <c r="E169" s="543"/>
      <c r="F169" s="541"/>
      <c r="G169" s="541"/>
      <c r="H169" s="542"/>
      <c r="I169" s="541"/>
      <c r="J169" s="541"/>
      <c r="K169" s="542"/>
      <c r="L169" s="541"/>
      <c r="M169" s="541"/>
      <c r="N169" s="541"/>
      <c r="O169" s="541"/>
      <c r="P169" s="541"/>
      <c r="Q169" s="541"/>
      <c r="R169" s="541"/>
      <c r="S169" s="541"/>
      <c r="T169" s="541"/>
      <c r="U169" s="541"/>
      <c r="V169" s="541"/>
      <c r="W169" s="541"/>
      <c r="X169" s="541"/>
      <c r="Y169" s="541"/>
      <c r="Z169" s="541"/>
      <c r="AA169" s="541"/>
      <c r="AB169" s="541"/>
      <c r="AC169" s="541"/>
      <c r="AD169" s="541"/>
    </row>
    <row r="170" spans="1:30" ht="13.5" customHeight="1">
      <c r="A170" s="542"/>
      <c r="B170" s="541"/>
      <c r="C170" s="543"/>
      <c r="D170" s="543"/>
      <c r="E170" s="543"/>
      <c r="F170" s="541"/>
      <c r="G170" s="541"/>
      <c r="H170" s="542"/>
      <c r="I170" s="541"/>
      <c r="J170" s="541"/>
      <c r="K170" s="542"/>
      <c r="L170" s="541"/>
      <c r="M170" s="541"/>
      <c r="N170" s="541"/>
      <c r="O170" s="541"/>
      <c r="P170" s="541"/>
      <c r="Q170" s="541"/>
      <c r="R170" s="541"/>
      <c r="S170" s="541"/>
      <c r="T170" s="541"/>
      <c r="U170" s="541"/>
      <c r="V170" s="541"/>
      <c r="W170" s="541"/>
      <c r="X170" s="541"/>
      <c r="Y170" s="541"/>
      <c r="Z170" s="541"/>
      <c r="AA170" s="541"/>
      <c r="AB170" s="541"/>
      <c r="AC170" s="541"/>
      <c r="AD170" s="541"/>
    </row>
    <row r="171" spans="1:30" ht="13.5" customHeight="1">
      <c r="A171" s="542"/>
      <c r="B171" s="541"/>
      <c r="C171" s="543"/>
      <c r="D171" s="543"/>
      <c r="E171" s="543"/>
      <c r="F171" s="541"/>
      <c r="G171" s="541"/>
      <c r="H171" s="542"/>
      <c r="I171" s="541"/>
      <c r="J171" s="541"/>
      <c r="K171" s="542"/>
      <c r="L171" s="541"/>
      <c r="M171" s="541"/>
      <c r="N171" s="541"/>
      <c r="O171" s="541"/>
      <c r="P171" s="541"/>
      <c r="Q171" s="541"/>
      <c r="R171" s="541"/>
      <c r="S171" s="541"/>
      <c r="T171" s="541"/>
      <c r="U171" s="541"/>
      <c r="V171" s="541"/>
      <c r="W171" s="541"/>
      <c r="X171" s="541"/>
      <c r="Y171" s="541"/>
      <c r="Z171" s="541"/>
      <c r="AA171" s="541"/>
      <c r="AB171" s="541"/>
      <c r="AC171" s="541"/>
      <c r="AD171" s="541"/>
    </row>
    <row r="172" spans="1:30" ht="13.5" customHeight="1">
      <c r="A172" s="542"/>
      <c r="B172" s="541"/>
      <c r="C172" s="543"/>
      <c r="D172" s="543"/>
      <c r="E172" s="543"/>
      <c r="F172" s="541"/>
      <c r="G172" s="541"/>
      <c r="H172" s="542"/>
      <c r="I172" s="541"/>
      <c r="J172" s="541"/>
      <c r="K172" s="542"/>
      <c r="L172" s="541"/>
      <c r="M172" s="541"/>
      <c r="N172" s="541"/>
      <c r="O172" s="541"/>
      <c r="P172" s="541"/>
      <c r="Q172" s="541"/>
      <c r="R172" s="541"/>
      <c r="S172" s="541"/>
      <c r="T172" s="541"/>
      <c r="U172" s="541"/>
      <c r="V172" s="541"/>
      <c r="W172" s="541"/>
      <c r="X172" s="541"/>
      <c r="Y172" s="541"/>
      <c r="Z172" s="541"/>
      <c r="AA172" s="541"/>
      <c r="AB172" s="541"/>
      <c r="AC172" s="541"/>
      <c r="AD172" s="541"/>
    </row>
    <row r="173" spans="1:30" ht="13.5" customHeight="1">
      <c r="A173" s="542"/>
      <c r="B173" s="541"/>
      <c r="C173" s="543"/>
      <c r="D173" s="543"/>
      <c r="E173" s="543"/>
      <c r="F173" s="541"/>
      <c r="G173" s="541"/>
      <c r="H173" s="542"/>
      <c r="I173" s="541"/>
      <c r="J173" s="541"/>
      <c r="K173" s="542"/>
      <c r="L173" s="541"/>
      <c r="M173" s="541"/>
      <c r="N173" s="541"/>
      <c r="O173" s="541"/>
      <c r="P173" s="541"/>
      <c r="Q173" s="541"/>
      <c r="R173" s="541"/>
      <c r="S173" s="541"/>
      <c r="T173" s="541"/>
      <c r="U173" s="541"/>
      <c r="V173" s="541"/>
      <c r="W173" s="541"/>
      <c r="X173" s="541"/>
      <c r="Y173" s="541"/>
      <c r="Z173" s="541"/>
      <c r="AA173" s="541"/>
      <c r="AB173" s="541"/>
      <c r="AC173" s="541"/>
      <c r="AD173" s="541"/>
    </row>
    <row r="174" spans="1:30" ht="13.5" customHeight="1">
      <c r="A174" s="542"/>
      <c r="B174" s="541"/>
      <c r="C174" s="543"/>
      <c r="D174" s="543"/>
      <c r="E174" s="543"/>
      <c r="F174" s="541"/>
      <c r="G174" s="541"/>
      <c r="H174" s="542"/>
      <c r="I174" s="541"/>
      <c r="J174" s="541"/>
      <c r="K174" s="542"/>
      <c r="L174" s="541"/>
      <c r="M174" s="541"/>
      <c r="N174" s="541"/>
      <c r="O174" s="541"/>
      <c r="P174" s="541"/>
      <c r="Q174" s="541"/>
      <c r="R174" s="541"/>
      <c r="S174" s="541"/>
      <c r="T174" s="541"/>
      <c r="U174" s="541"/>
      <c r="V174" s="541"/>
      <c r="W174" s="541"/>
      <c r="X174" s="541"/>
      <c r="Y174" s="541"/>
      <c r="Z174" s="541"/>
      <c r="AA174" s="541"/>
      <c r="AB174" s="541"/>
      <c r="AC174" s="541"/>
      <c r="AD174" s="541"/>
    </row>
    <row r="175" spans="1:30" ht="13.5" customHeight="1">
      <c r="A175" s="542"/>
      <c r="B175" s="541"/>
      <c r="C175" s="543"/>
      <c r="D175" s="543"/>
      <c r="E175" s="543"/>
      <c r="F175" s="541"/>
      <c r="G175" s="541"/>
      <c r="H175" s="542"/>
      <c r="I175" s="541"/>
      <c r="J175" s="541"/>
      <c r="K175" s="542"/>
      <c r="L175" s="541"/>
      <c r="M175" s="541"/>
      <c r="N175" s="541"/>
      <c r="O175" s="541"/>
      <c r="P175" s="541"/>
      <c r="Q175" s="541"/>
      <c r="R175" s="541"/>
      <c r="S175" s="541"/>
      <c r="T175" s="541"/>
      <c r="U175" s="541"/>
      <c r="V175" s="541"/>
      <c r="W175" s="541"/>
      <c r="X175" s="541"/>
      <c r="Y175" s="541"/>
      <c r="Z175" s="541"/>
      <c r="AA175" s="541"/>
      <c r="AB175" s="541"/>
      <c r="AC175" s="541"/>
      <c r="AD175" s="541"/>
    </row>
    <row r="176" spans="1:30" ht="13.5" customHeight="1">
      <c r="A176" s="541"/>
      <c r="B176" s="541"/>
      <c r="C176" s="543"/>
      <c r="D176" s="541"/>
      <c r="E176" s="541"/>
      <c r="F176" s="544"/>
      <c r="G176" s="541"/>
      <c r="H176" s="541"/>
      <c r="I176" s="543"/>
      <c r="J176" s="543"/>
      <c r="K176" s="541"/>
      <c r="L176" s="543"/>
      <c r="M176" s="543"/>
      <c r="N176" s="541"/>
      <c r="O176" s="541"/>
      <c r="P176" s="541"/>
      <c r="Q176" s="541"/>
      <c r="R176" s="541"/>
      <c r="S176" s="541"/>
      <c r="T176" s="541"/>
      <c r="U176" s="541"/>
      <c r="V176" s="541"/>
      <c r="W176" s="541"/>
      <c r="X176" s="541"/>
      <c r="Y176" s="541"/>
      <c r="Z176" s="541"/>
      <c r="AA176" s="541"/>
      <c r="AB176" s="541"/>
      <c r="AC176" s="541"/>
      <c r="AD176" s="541"/>
    </row>
    <row r="177" spans="1:30" ht="13.5" customHeight="1">
      <c r="A177" s="542"/>
      <c r="B177" s="541"/>
      <c r="C177" s="543"/>
      <c r="D177" s="543"/>
      <c r="E177" s="543"/>
      <c r="F177" s="541"/>
      <c r="G177" s="541"/>
      <c r="H177" s="542"/>
      <c r="I177" s="541"/>
      <c r="J177" s="541"/>
      <c r="K177" s="542"/>
      <c r="L177" s="541"/>
      <c r="M177" s="541"/>
      <c r="N177" s="541"/>
      <c r="O177" s="541"/>
      <c r="P177" s="541"/>
      <c r="Q177" s="541"/>
      <c r="R177" s="541"/>
      <c r="S177" s="541"/>
      <c r="T177" s="541"/>
      <c r="U177" s="541"/>
      <c r="V177" s="541"/>
      <c r="W177" s="541"/>
      <c r="X177" s="541"/>
      <c r="Y177" s="541"/>
      <c r="Z177" s="541"/>
      <c r="AA177" s="541"/>
      <c r="AB177" s="541"/>
      <c r="AC177" s="541"/>
      <c r="AD177" s="541"/>
    </row>
    <row r="178" spans="1:30" ht="13.5" customHeight="1">
      <c r="A178" s="542"/>
      <c r="B178" s="541"/>
      <c r="C178" s="543"/>
      <c r="D178" s="543"/>
      <c r="E178" s="543"/>
      <c r="F178" s="541"/>
      <c r="G178" s="541"/>
      <c r="H178" s="542"/>
      <c r="I178" s="541"/>
      <c r="J178" s="541"/>
      <c r="K178" s="542"/>
      <c r="L178" s="541"/>
      <c r="M178" s="541"/>
      <c r="N178" s="541"/>
      <c r="O178" s="541"/>
      <c r="P178" s="541"/>
      <c r="Q178" s="541"/>
      <c r="R178" s="541"/>
      <c r="S178" s="541"/>
      <c r="T178" s="541"/>
      <c r="U178" s="541"/>
      <c r="V178" s="541"/>
      <c r="W178" s="541"/>
      <c r="X178" s="541"/>
      <c r="Y178" s="541"/>
      <c r="Z178" s="541"/>
      <c r="AA178" s="541"/>
      <c r="AB178" s="541"/>
      <c r="AC178" s="541"/>
      <c r="AD178" s="541"/>
    </row>
    <row r="179" spans="1:30" ht="13.5" customHeight="1">
      <c r="A179" s="542"/>
      <c r="B179" s="541"/>
      <c r="C179" s="543"/>
      <c r="D179" s="543"/>
      <c r="E179" s="543"/>
      <c r="F179" s="541"/>
      <c r="G179" s="541"/>
      <c r="H179" s="542"/>
      <c r="I179" s="541"/>
      <c r="J179" s="541"/>
      <c r="K179" s="542"/>
      <c r="L179" s="541"/>
      <c r="M179" s="541"/>
      <c r="N179" s="541"/>
      <c r="O179" s="541"/>
      <c r="P179" s="541"/>
      <c r="Q179" s="541"/>
      <c r="R179" s="541"/>
      <c r="S179" s="541"/>
      <c r="T179" s="541"/>
      <c r="U179" s="541"/>
      <c r="V179" s="541"/>
      <c r="W179" s="541"/>
      <c r="X179" s="541"/>
      <c r="Y179" s="541"/>
      <c r="Z179" s="541"/>
      <c r="AA179" s="541"/>
      <c r="AB179" s="541"/>
      <c r="AC179" s="541"/>
      <c r="AD179" s="541"/>
    </row>
    <row r="180" spans="1:30" ht="13.5" customHeight="1">
      <c r="A180" s="542"/>
      <c r="B180" s="541"/>
      <c r="C180" s="543"/>
      <c r="D180" s="543"/>
      <c r="E180" s="543"/>
      <c r="F180" s="541"/>
      <c r="G180" s="541"/>
      <c r="H180" s="542"/>
      <c r="I180" s="541"/>
      <c r="J180" s="541"/>
      <c r="K180" s="542"/>
      <c r="L180" s="541"/>
      <c r="M180" s="541"/>
      <c r="N180" s="541"/>
      <c r="O180" s="541"/>
      <c r="P180" s="541"/>
      <c r="Q180" s="541"/>
      <c r="R180" s="541"/>
      <c r="S180" s="541"/>
      <c r="T180" s="541"/>
      <c r="U180" s="541"/>
      <c r="V180" s="541"/>
      <c r="W180" s="541"/>
      <c r="X180" s="541"/>
      <c r="Y180" s="541"/>
      <c r="Z180" s="541"/>
      <c r="AA180" s="541"/>
      <c r="AB180" s="541"/>
      <c r="AC180" s="541"/>
      <c r="AD180" s="541"/>
    </row>
    <row r="181" spans="1:30" ht="13.5" customHeight="1">
      <c r="A181" s="542"/>
      <c r="B181" s="541"/>
      <c r="C181" s="543"/>
      <c r="D181" s="543"/>
      <c r="E181" s="543"/>
      <c r="F181" s="541"/>
      <c r="G181" s="541"/>
      <c r="H181" s="542"/>
      <c r="I181" s="541"/>
      <c r="J181" s="541"/>
      <c r="K181" s="542"/>
      <c r="L181" s="541"/>
      <c r="M181" s="541"/>
      <c r="N181" s="541"/>
      <c r="O181" s="541"/>
      <c r="P181" s="541"/>
      <c r="Q181" s="541"/>
      <c r="R181" s="541"/>
      <c r="S181" s="541"/>
      <c r="T181" s="541"/>
      <c r="U181" s="541"/>
      <c r="V181" s="541"/>
      <c r="W181" s="541"/>
      <c r="X181" s="541"/>
      <c r="Y181" s="541"/>
      <c r="Z181" s="541"/>
      <c r="AA181" s="541"/>
      <c r="AB181" s="541"/>
      <c r="AC181" s="541"/>
      <c r="AD181" s="541"/>
    </row>
    <row r="182" spans="1:30" ht="13.5" customHeight="1">
      <c r="A182" s="542"/>
      <c r="B182" s="541"/>
      <c r="C182" s="543"/>
      <c r="D182" s="543"/>
      <c r="E182" s="543"/>
      <c r="F182" s="541"/>
      <c r="G182" s="541"/>
      <c r="H182" s="542"/>
      <c r="I182" s="541"/>
      <c r="J182" s="541"/>
      <c r="K182" s="542"/>
      <c r="L182" s="541"/>
      <c r="M182" s="541"/>
      <c r="N182" s="541"/>
      <c r="O182" s="541"/>
      <c r="P182" s="541"/>
      <c r="Q182" s="541"/>
      <c r="R182" s="541"/>
      <c r="S182" s="541"/>
      <c r="T182" s="541"/>
      <c r="U182" s="541"/>
      <c r="V182" s="541"/>
      <c r="W182" s="541"/>
      <c r="X182" s="541"/>
      <c r="Y182" s="541"/>
      <c r="Z182" s="541"/>
      <c r="AA182" s="541"/>
      <c r="AB182" s="541"/>
      <c r="AC182" s="541"/>
      <c r="AD182" s="541"/>
    </row>
    <row r="183" spans="1:30" ht="13.5" customHeight="1">
      <c r="A183" s="542"/>
      <c r="B183" s="541"/>
      <c r="C183" s="543"/>
      <c r="D183" s="543"/>
      <c r="E183" s="543"/>
      <c r="F183" s="541"/>
      <c r="G183" s="541"/>
      <c r="H183" s="542"/>
      <c r="I183" s="541"/>
      <c r="J183" s="541"/>
      <c r="K183" s="542"/>
      <c r="L183" s="541"/>
      <c r="M183" s="541"/>
      <c r="N183" s="541"/>
      <c r="O183" s="541"/>
      <c r="P183" s="541"/>
      <c r="Q183" s="541"/>
      <c r="R183" s="541"/>
      <c r="S183" s="541"/>
      <c r="T183" s="541"/>
      <c r="U183" s="541"/>
      <c r="V183" s="541"/>
      <c r="W183" s="541"/>
      <c r="X183" s="541"/>
      <c r="Y183" s="541"/>
      <c r="Z183" s="541"/>
      <c r="AA183" s="541"/>
      <c r="AB183" s="541"/>
      <c r="AC183" s="541"/>
      <c r="AD183" s="541"/>
    </row>
    <row r="184" spans="1:30" s="540" customFormat="1" ht="13.5" customHeight="1">
      <c r="A184" s="542"/>
      <c r="B184" s="541"/>
      <c r="C184" s="543"/>
      <c r="D184" s="543"/>
      <c r="E184" s="543"/>
      <c r="F184" s="541"/>
      <c r="G184" s="541"/>
      <c r="H184" s="542"/>
      <c r="I184" s="541"/>
      <c r="J184" s="541"/>
      <c r="K184" s="542"/>
      <c r="L184" s="541"/>
      <c r="M184" s="541"/>
      <c r="N184" s="553"/>
      <c r="O184" s="553"/>
      <c r="P184" s="553"/>
      <c r="Q184" s="553"/>
      <c r="R184" s="553"/>
      <c r="S184" s="553"/>
      <c r="T184" s="553"/>
      <c r="U184" s="553"/>
      <c r="V184" s="553"/>
      <c r="W184" s="553"/>
      <c r="X184" s="553"/>
      <c r="Y184" s="553"/>
      <c r="Z184" s="553"/>
      <c r="AA184" s="553"/>
      <c r="AB184" s="553"/>
      <c r="AC184" s="553"/>
      <c r="AD184" s="553"/>
    </row>
    <row r="185" spans="1:30" s="540" customFormat="1" ht="13.5" customHeight="1">
      <c r="A185" s="542"/>
      <c r="B185" s="541"/>
      <c r="C185" s="543"/>
      <c r="D185" s="543"/>
      <c r="E185" s="543"/>
      <c r="F185" s="541"/>
      <c r="G185" s="541"/>
      <c r="H185" s="542"/>
      <c r="I185" s="541"/>
      <c r="J185" s="541"/>
      <c r="K185" s="542"/>
      <c r="L185" s="541"/>
      <c r="M185" s="541"/>
      <c r="N185" s="553"/>
      <c r="O185" s="553"/>
      <c r="P185" s="553"/>
      <c r="Q185" s="553"/>
      <c r="R185" s="553"/>
      <c r="S185" s="553"/>
      <c r="T185" s="553"/>
      <c r="U185" s="553"/>
      <c r="V185" s="553"/>
      <c r="W185" s="553"/>
      <c r="X185" s="553"/>
      <c r="Y185" s="553"/>
      <c r="Z185" s="553"/>
      <c r="AA185" s="553"/>
      <c r="AB185" s="553"/>
      <c r="AC185" s="553"/>
      <c r="AD185" s="553"/>
    </row>
    <row r="186" spans="1:30" s="540" customFormat="1" ht="13.5" customHeight="1">
      <c r="A186" s="542"/>
      <c r="B186" s="541"/>
      <c r="C186" s="543"/>
      <c r="D186" s="543"/>
      <c r="E186" s="543"/>
      <c r="F186" s="541"/>
      <c r="G186" s="541"/>
      <c r="H186" s="542"/>
      <c r="I186" s="541"/>
      <c r="J186" s="541"/>
      <c r="K186" s="542"/>
      <c r="L186" s="541"/>
      <c r="M186" s="541"/>
      <c r="N186" s="553"/>
      <c r="O186" s="553"/>
      <c r="P186" s="553"/>
      <c r="Q186" s="553"/>
      <c r="R186" s="553"/>
      <c r="S186" s="553"/>
      <c r="T186" s="553"/>
      <c r="U186" s="553"/>
      <c r="V186" s="553"/>
      <c r="W186" s="553"/>
      <c r="X186" s="553"/>
      <c r="Y186" s="553"/>
      <c r="Z186" s="553"/>
      <c r="AA186" s="553"/>
      <c r="AB186" s="553"/>
      <c r="AC186" s="553"/>
      <c r="AD186" s="553"/>
    </row>
    <row r="187" spans="1:30" s="540" customFormat="1" ht="13.5" customHeight="1">
      <c r="A187" s="542"/>
      <c r="B187" s="541"/>
      <c r="C187" s="543"/>
      <c r="D187" s="543"/>
      <c r="E187" s="543"/>
      <c r="F187" s="541"/>
      <c r="G187" s="541"/>
      <c r="H187" s="542"/>
      <c r="I187" s="541"/>
      <c r="J187" s="541"/>
      <c r="K187" s="542"/>
      <c r="L187" s="541"/>
      <c r="M187" s="541"/>
      <c r="N187" s="553"/>
      <c r="O187" s="553"/>
      <c r="P187" s="553"/>
      <c r="Q187" s="553"/>
      <c r="R187" s="553"/>
      <c r="S187" s="553"/>
      <c r="T187" s="553"/>
      <c r="U187" s="553"/>
      <c r="V187" s="553"/>
      <c r="W187" s="553"/>
      <c r="X187" s="553"/>
      <c r="Y187" s="553"/>
      <c r="Z187" s="553"/>
      <c r="AA187" s="553"/>
      <c r="AB187" s="553"/>
      <c r="AC187" s="553"/>
      <c r="AD187" s="553"/>
    </row>
    <row r="188" spans="1:30" s="540" customFormat="1" ht="13.5" customHeight="1">
      <c r="A188" s="542"/>
      <c r="B188" s="541"/>
      <c r="C188" s="543"/>
      <c r="D188" s="543"/>
      <c r="E188" s="543"/>
      <c r="F188" s="541"/>
      <c r="G188" s="541"/>
      <c r="H188" s="542"/>
      <c r="I188" s="541"/>
      <c r="J188" s="541"/>
      <c r="K188" s="542"/>
      <c r="L188" s="541"/>
      <c r="M188" s="541"/>
      <c r="N188" s="553"/>
      <c r="O188" s="553"/>
      <c r="P188" s="553"/>
      <c r="Q188" s="553"/>
      <c r="R188" s="553"/>
      <c r="S188" s="553"/>
      <c r="T188" s="553"/>
      <c r="U188" s="553"/>
      <c r="V188" s="553"/>
      <c r="W188" s="553"/>
      <c r="X188" s="553"/>
      <c r="Y188" s="553"/>
      <c r="Z188" s="553"/>
      <c r="AA188" s="553"/>
      <c r="AB188" s="553"/>
      <c r="AC188" s="553"/>
      <c r="AD188" s="553"/>
    </row>
    <row r="189" spans="1:30" s="540" customFormat="1" ht="13.5" customHeight="1">
      <c r="A189" s="542"/>
      <c r="B189" s="541"/>
      <c r="C189" s="543"/>
      <c r="D189" s="543"/>
      <c r="E189" s="543"/>
      <c r="F189" s="541"/>
      <c r="G189" s="541"/>
      <c r="H189" s="542"/>
      <c r="I189" s="541"/>
      <c r="J189" s="541"/>
      <c r="K189" s="542"/>
      <c r="L189" s="541"/>
      <c r="M189" s="541"/>
      <c r="N189" s="553"/>
      <c r="O189" s="553"/>
      <c r="P189" s="553"/>
      <c r="Q189" s="553"/>
      <c r="R189" s="553"/>
      <c r="S189" s="553"/>
      <c r="T189" s="553"/>
      <c r="U189" s="553"/>
      <c r="V189" s="553"/>
      <c r="W189" s="553"/>
      <c r="X189" s="553"/>
      <c r="Y189" s="553"/>
      <c r="Z189" s="553"/>
      <c r="AA189" s="553"/>
      <c r="AB189" s="553"/>
      <c r="AC189" s="553"/>
      <c r="AD189" s="553"/>
    </row>
    <row r="190" spans="1:30" s="540" customFormat="1" ht="13.5" customHeight="1">
      <c r="A190" s="542"/>
      <c r="B190" s="541"/>
      <c r="C190" s="543"/>
      <c r="D190" s="543"/>
      <c r="E190" s="543"/>
      <c r="F190" s="541"/>
      <c r="G190" s="541"/>
      <c r="H190" s="542"/>
      <c r="I190" s="541"/>
      <c r="J190" s="541"/>
      <c r="K190" s="542"/>
      <c r="L190" s="541"/>
      <c r="M190" s="541"/>
      <c r="N190" s="553"/>
      <c r="O190" s="553"/>
      <c r="P190" s="553"/>
      <c r="Q190" s="553"/>
      <c r="R190" s="553"/>
      <c r="S190" s="553"/>
      <c r="T190" s="553"/>
      <c r="U190" s="553"/>
      <c r="V190" s="553"/>
      <c r="W190" s="553"/>
      <c r="X190" s="553"/>
      <c r="Y190" s="553"/>
      <c r="Z190" s="553"/>
      <c r="AA190" s="553"/>
      <c r="AB190" s="553"/>
      <c r="AC190" s="553"/>
      <c r="AD190" s="553"/>
    </row>
    <row r="191" spans="1:30" s="540" customFormat="1" ht="13.5" customHeight="1">
      <c r="A191" s="542"/>
      <c r="B191" s="541"/>
      <c r="C191" s="543"/>
      <c r="D191" s="543"/>
      <c r="E191" s="543"/>
      <c r="F191" s="541"/>
      <c r="G191" s="541"/>
      <c r="H191" s="542"/>
      <c r="I191" s="541"/>
      <c r="J191" s="541"/>
      <c r="K191" s="542"/>
      <c r="L191" s="541"/>
      <c r="M191" s="541"/>
      <c r="N191" s="553"/>
      <c r="O191" s="553"/>
      <c r="P191" s="553"/>
      <c r="Q191" s="553"/>
      <c r="R191" s="553"/>
      <c r="S191" s="553"/>
      <c r="T191" s="553"/>
      <c r="U191" s="553"/>
      <c r="V191" s="553"/>
      <c r="W191" s="553"/>
      <c r="X191" s="553"/>
      <c r="Y191" s="553"/>
      <c r="Z191" s="553"/>
      <c r="AA191" s="553"/>
      <c r="AB191" s="553"/>
      <c r="AC191" s="553"/>
      <c r="AD191" s="553"/>
    </row>
    <row r="192" spans="1:30" s="540" customFormat="1" ht="13.5" customHeight="1">
      <c r="A192" s="542"/>
      <c r="B192" s="541"/>
      <c r="C192" s="543"/>
      <c r="D192" s="543"/>
      <c r="E192" s="543"/>
      <c r="F192" s="541"/>
      <c r="G192" s="541"/>
      <c r="H192" s="542"/>
      <c r="I192" s="541"/>
      <c r="J192" s="541"/>
      <c r="K192" s="542"/>
      <c r="L192" s="541"/>
      <c r="M192" s="541"/>
      <c r="N192" s="553"/>
      <c r="O192" s="553"/>
      <c r="P192" s="553"/>
      <c r="Q192" s="553"/>
      <c r="R192" s="553"/>
      <c r="S192" s="553"/>
      <c r="T192" s="553"/>
      <c r="U192" s="553"/>
      <c r="V192" s="553"/>
      <c r="W192" s="553"/>
      <c r="X192" s="553"/>
      <c r="Y192" s="553"/>
      <c r="Z192" s="553"/>
      <c r="AA192" s="553"/>
      <c r="AB192" s="553"/>
      <c r="AC192" s="553"/>
      <c r="AD192" s="553"/>
    </row>
    <row r="193" spans="1:30" s="540" customFormat="1" ht="13.5" customHeight="1">
      <c r="A193" s="542"/>
      <c r="B193" s="541"/>
      <c r="C193" s="543"/>
      <c r="D193" s="543"/>
      <c r="E193" s="543"/>
      <c r="F193" s="541"/>
      <c r="G193" s="541"/>
      <c r="H193" s="542"/>
      <c r="I193" s="541"/>
      <c r="J193" s="541"/>
      <c r="K193" s="542"/>
      <c r="L193" s="541"/>
      <c r="M193" s="541"/>
      <c r="N193" s="553"/>
      <c r="O193" s="553"/>
      <c r="P193" s="553"/>
      <c r="Q193" s="553"/>
      <c r="R193" s="553"/>
      <c r="S193" s="553"/>
      <c r="T193" s="553"/>
      <c r="U193" s="553"/>
      <c r="V193" s="553"/>
      <c r="W193" s="553"/>
      <c r="X193" s="553"/>
      <c r="Y193" s="553"/>
      <c r="Z193" s="553"/>
      <c r="AA193" s="553"/>
      <c r="AB193" s="553"/>
      <c r="AC193" s="553"/>
      <c r="AD193" s="553"/>
    </row>
    <row r="194" spans="1:30" s="540" customFormat="1" ht="13.5" customHeight="1">
      <c r="A194" s="542"/>
      <c r="B194" s="541"/>
      <c r="C194" s="543"/>
      <c r="D194" s="543"/>
      <c r="E194" s="543"/>
      <c r="F194" s="541"/>
      <c r="G194" s="541"/>
      <c r="H194" s="542"/>
      <c r="I194" s="541"/>
      <c r="J194" s="541"/>
      <c r="K194" s="542"/>
      <c r="L194" s="541"/>
      <c r="M194" s="541"/>
      <c r="N194" s="553"/>
      <c r="O194" s="553"/>
      <c r="P194" s="553"/>
      <c r="Q194" s="553"/>
      <c r="R194" s="553"/>
      <c r="S194" s="553"/>
      <c r="T194" s="553"/>
      <c r="U194" s="553"/>
      <c r="V194" s="553"/>
      <c r="W194" s="553"/>
      <c r="X194" s="553"/>
      <c r="Y194" s="553"/>
      <c r="Z194" s="553"/>
      <c r="AA194" s="553"/>
      <c r="AB194" s="553"/>
      <c r="AC194" s="553"/>
      <c r="AD194" s="553"/>
    </row>
    <row r="195" spans="1:30" s="540" customFormat="1" ht="13.5" customHeight="1">
      <c r="A195" s="542"/>
      <c r="B195" s="541"/>
      <c r="C195" s="543"/>
      <c r="D195" s="543"/>
      <c r="E195" s="543"/>
      <c r="F195" s="541"/>
      <c r="G195" s="541"/>
      <c r="H195" s="542"/>
      <c r="I195" s="541"/>
      <c r="J195" s="541"/>
      <c r="K195" s="542"/>
      <c r="L195" s="541"/>
      <c r="M195" s="541"/>
      <c r="N195" s="553"/>
      <c r="O195" s="553"/>
      <c r="P195" s="553"/>
      <c r="Q195" s="553"/>
      <c r="R195" s="553"/>
      <c r="S195" s="553"/>
      <c r="T195" s="553"/>
      <c r="U195" s="553"/>
      <c r="V195" s="553"/>
      <c r="W195" s="553"/>
      <c r="X195" s="553"/>
      <c r="Y195" s="553"/>
      <c r="Z195" s="553"/>
      <c r="AA195" s="553"/>
      <c r="AB195" s="553"/>
      <c r="AC195" s="553"/>
      <c r="AD195" s="553"/>
    </row>
    <row r="196" spans="1:30" s="540" customFormat="1" ht="13.5" customHeight="1">
      <c r="A196" s="542"/>
      <c r="B196" s="541"/>
      <c r="C196" s="543"/>
      <c r="D196" s="543"/>
      <c r="E196" s="543"/>
      <c r="F196" s="541"/>
      <c r="G196" s="541"/>
      <c r="H196" s="542"/>
      <c r="I196" s="541"/>
      <c r="J196" s="541"/>
      <c r="K196" s="542"/>
      <c r="L196" s="541"/>
      <c r="M196" s="541"/>
      <c r="N196" s="553"/>
      <c r="O196" s="553"/>
      <c r="P196" s="553"/>
      <c r="Q196" s="553"/>
      <c r="R196" s="553"/>
      <c r="S196" s="553"/>
      <c r="T196" s="553"/>
      <c r="U196" s="553"/>
      <c r="V196" s="553"/>
      <c r="W196" s="553"/>
      <c r="X196" s="553"/>
      <c r="Y196" s="553"/>
      <c r="Z196" s="553"/>
      <c r="AA196" s="553"/>
      <c r="AB196" s="553"/>
      <c r="AC196" s="553"/>
      <c r="AD196" s="553"/>
    </row>
    <row r="197" spans="1:30" s="540" customFormat="1" ht="13.5" customHeight="1">
      <c r="A197" s="542"/>
      <c r="B197" s="541"/>
      <c r="C197" s="543"/>
      <c r="D197" s="543"/>
      <c r="E197" s="543"/>
      <c r="F197" s="541"/>
      <c r="G197" s="541"/>
      <c r="H197" s="542"/>
      <c r="I197" s="541"/>
      <c r="J197" s="541"/>
      <c r="K197" s="542"/>
      <c r="L197" s="541"/>
      <c r="M197" s="541"/>
      <c r="N197" s="553"/>
      <c r="O197" s="553"/>
      <c r="P197" s="553"/>
      <c r="Q197" s="553"/>
      <c r="R197" s="553"/>
      <c r="S197" s="553"/>
      <c r="T197" s="553"/>
      <c r="U197" s="553"/>
      <c r="V197" s="553"/>
      <c r="W197" s="553"/>
      <c r="X197" s="553"/>
      <c r="Y197" s="553"/>
      <c r="Z197" s="553"/>
      <c r="AA197" s="553"/>
      <c r="AB197" s="553"/>
      <c r="AC197" s="553"/>
      <c r="AD197" s="553"/>
    </row>
    <row r="198" spans="1:30" s="540" customFormat="1" ht="13.5" customHeight="1">
      <c r="A198" s="542"/>
      <c r="B198" s="541"/>
      <c r="C198" s="543"/>
      <c r="D198" s="543"/>
      <c r="E198" s="543"/>
      <c r="F198" s="541"/>
      <c r="G198" s="541"/>
      <c r="H198" s="542"/>
      <c r="I198" s="541"/>
      <c r="J198" s="541"/>
      <c r="K198" s="542"/>
      <c r="L198" s="541"/>
      <c r="M198" s="541"/>
      <c r="N198" s="553"/>
      <c r="O198" s="553"/>
      <c r="P198" s="553"/>
      <c r="Q198" s="553"/>
      <c r="R198" s="553"/>
      <c r="S198" s="553"/>
      <c r="T198" s="553"/>
      <c r="U198" s="553"/>
      <c r="V198" s="553"/>
      <c r="W198" s="553"/>
      <c r="X198" s="553"/>
      <c r="Y198" s="553"/>
      <c r="Z198" s="553"/>
      <c r="AA198" s="553"/>
      <c r="AB198" s="553"/>
      <c r="AC198" s="553"/>
      <c r="AD198" s="553"/>
    </row>
    <row r="199" spans="1:30" s="540" customFormat="1" ht="13.5" customHeight="1">
      <c r="A199" s="542"/>
      <c r="B199" s="541"/>
      <c r="C199" s="543"/>
      <c r="D199" s="543"/>
      <c r="E199" s="543"/>
      <c r="F199" s="541"/>
      <c r="G199" s="541"/>
      <c r="H199" s="542"/>
      <c r="I199" s="541"/>
      <c r="J199" s="541"/>
      <c r="K199" s="542"/>
      <c r="L199" s="541"/>
      <c r="M199" s="541"/>
      <c r="N199" s="553"/>
      <c r="O199" s="553"/>
      <c r="P199" s="553"/>
      <c r="Q199" s="553"/>
      <c r="R199" s="553"/>
      <c r="S199" s="553"/>
      <c r="T199" s="553"/>
      <c r="U199" s="553"/>
      <c r="V199" s="553"/>
      <c r="W199" s="553"/>
      <c r="X199" s="553"/>
      <c r="Y199" s="553"/>
      <c r="Z199" s="553"/>
      <c r="AA199" s="553"/>
      <c r="AB199" s="553"/>
      <c r="AC199" s="553"/>
      <c r="AD199" s="553"/>
    </row>
    <row r="200" spans="1:30" ht="13.5" customHeight="1">
      <c r="A200" s="542"/>
      <c r="B200" s="541"/>
      <c r="C200" s="543"/>
      <c r="D200" s="543"/>
      <c r="E200" s="543"/>
      <c r="F200" s="541"/>
      <c r="G200" s="541"/>
      <c r="H200" s="542"/>
      <c r="I200" s="541"/>
      <c r="J200" s="541"/>
      <c r="K200" s="542"/>
      <c r="L200" s="541"/>
      <c r="M200" s="541"/>
      <c r="N200" s="541"/>
      <c r="O200" s="541"/>
      <c r="P200" s="541"/>
      <c r="Q200" s="541"/>
      <c r="R200" s="541"/>
      <c r="S200" s="541"/>
      <c r="T200" s="541"/>
      <c r="U200" s="541"/>
      <c r="V200" s="541"/>
      <c r="W200" s="541"/>
      <c r="X200" s="541"/>
      <c r="Y200" s="541"/>
      <c r="Z200" s="541"/>
      <c r="AA200" s="541"/>
      <c r="AB200" s="541"/>
      <c r="AC200" s="541"/>
      <c r="AD200" s="541"/>
    </row>
    <row r="201" spans="1:30" ht="13.5" customHeight="1">
      <c r="A201" s="542"/>
      <c r="B201" s="541"/>
      <c r="C201" s="543"/>
      <c r="D201" s="543"/>
      <c r="E201" s="543"/>
      <c r="F201" s="541"/>
      <c r="G201" s="541"/>
      <c r="H201" s="542"/>
      <c r="I201" s="541"/>
      <c r="J201" s="541"/>
      <c r="K201" s="542"/>
      <c r="L201" s="541"/>
      <c r="M201" s="541"/>
      <c r="N201" s="541"/>
      <c r="O201" s="541"/>
      <c r="P201" s="541"/>
      <c r="Q201" s="541"/>
      <c r="R201" s="541"/>
      <c r="S201" s="541"/>
      <c r="T201" s="541"/>
      <c r="U201" s="541"/>
      <c r="V201" s="541"/>
      <c r="W201" s="541"/>
      <c r="X201" s="541"/>
      <c r="Y201" s="541"/>
      <c r="Z201" s="541"/>
      <c r="AA201" s="541"/>
      <c r="AB201" s="541"/>
      <c r="AC201" s="541"/>
      <c r="AD201" s="541"/>
    </row>
    <row r="202" spans="1:30" ht="13.5" customHeight="1">
      <c r="A202" s="542"/>
      <c r="B202" s="541"/>
      <c r="C202" s="543"/>
      <c r="D202" s="543"/>
      <c r="E202" s="543"/>
      <c r="F202" s="541"/>
      <c r="G202" s="541"/>
      <c r="H202" s="542"/>
      <c r="I202" s="541"/>
      <c r="J202" s="541"/>
      <c r="K202" s="542"/>
      <c r="L202" s="541"/>
      <c r="M202" s="541"/>
      <c r="N202" s="541"/>
      <c r="O202" s="541"/>
      <c r="P202" s="541"/>
      <c r="Q202" s="541"/>
      <c r="R202" s="541"/>
      <c r="S202" s="541"/>
      <c r="T202" s="541"/>
      <c r="U202" s="541"/>
      <c r="V202" s="541"/>
      <c r="W202" s="541"/>
      <c r="X202" s="541"/>
      <c r="Y202" s="541"/>
      <c r="Z202" s="541"/>
      <c r="AA202" s="541"/>
      <c r="AB202" s="541"/>
      <c r="AC202" s="541"/>
      <c r="AD202" s="541"/>
    </row>
    <row r="203" spans="1:30" ht="13.5" customHeight="1">
      <c r="A203" s="542"/>
      <c r="B203" s="541"/>
      <c r="C203" s="543"/>
      <c r="D203" s="543"/>
      <c r="E203" s="543"/>
      <c r="F203" s="541"/>
      <c r="G203" s="541"/>
      <c r="H203" s="542"/>
      <c r="I203" s="541"/>
      <c r="J203" s="541"/>
      <c r="K203" s="542"/>
      <c r="L203" s="541"/>
      <c r="M203" s="541"/>
      <c r="N203" s="541"/>
      <c r="O203" s="541"/>
      <c r="P203" s="541"/>
      <c r="Q203" s="541"/>
      <c r="R203" s="541"/>
      <c r="S203" s="541"/>
      <c r="T203" s="541"/>
      <c r="U203" s="541"/>
      <c r="V203" s="541"/>
      <c r="W203" s="541"/>
      <c r="X203" s="541"/>
      <c r="Y203" s="541"/>
      <c r="Z203" s="541"/>
      <c r="AA203" s="541"/>
      <c r="AB203" s="541"/>
      <c r="AC203" s="541"/>
      <c r="AD203" s="541"/>
    </row>
    <row r="204" spans="1:30" ht="13.5" customHeight="1">
      <c r="A204" s="542"/>
      <c r="B204" s="541"/>
      <c r="C204" s="543"/>
      <c r="D204" s="543"/>
      <c r="E204" s="543"/>
      <c r="F204" s="541"/>
      <c r="G204" s="541"/>
      <c r="H204" s="542"/>
      <c r="I204" s="541"/>
      <c r="J204" s="541"/>
      <c r="K204" s="542"/>
      <c r="L204" s="541"/>
      <c r="M204" s="541"/>
      <c r="N204" s="541"/>
      <c r="O204" s="541"/>
      <c r="P204" s="541"/>
      <c r="Q204" s="541"/>
      <c r="R204" s="541"/>
      <c r="S204" s="541"/>
      <c r="T204" s="541"/>
      <c r="U204" s="541"/>
      <c r="V204" s="541"/>
      <c r="W204" s="541"/>
      <c r="X204" s="541"/>
      <c r="Y204" s="541"/>
      <c r="Z204" s="541"/>
      <c r="AA204" s="541"/>
      <c r="AB204" s="541"/>
      <c r="AC204" s="541"/>
      <c r="AD204" s="541"/>
    </row>
    <row r="205" spans="1:30" ht="13.5" customHeight="1">
      <c r="A205" s="542"/>
      <c r="B205" s="541"/>
      <c r="C205" s="543"/>
      <c r="D205" s="543"/>
      <c r="E205" s="543"/>
      <c r="F205" s="541"/>
      <c r="G205" s="541"/>
      <c r="H205" s="542"/>
      <c r="I205" s="541"/>
      <c r="J205" s="541"/>
      <c r="K205" s="542"/>
      <c r="L205" s="541"/>
      <c r="M205" s="541"/>
      <c r="N205" s="541"/>
      <c r="O205" s="541"/>
      <c r="P205" s="541"/>
      <c r="Q205" s="541"/>
      <c r="R205" s="541"/>
      <c r="S205" s="541"/>
      <c r="T205" s="541"/>
      <c r="U205" s="541"/>
      <c r="V205" s="541"/>
      <c r="W205" s="541"/>
      <c r="X205" s="541"/>
      <c r="Y205" s="541"/>
      <c r="Z205" s="541"/>
      <c r="AA205" s="541"/>
      <c r="AB205" s="541"/>
      <c r="AC205" s="541"/>
      <c r="AD205" s="541"/>
    </row>
    <row r="206" spans="1:30" ht="13.5" customHeight="1">
      <c r="A206" s="542"/>
      <c r="B206" s="541"/>
      <c r="C206" s="543"/>
      <c r="D206" s="543"/>
      <c r="E206" s="543"/>
      <c r="F206" s="541"/>
      <c r="G206" s="541"/>
      <c r="H206" s="542"/>
      <c r="I206" s="541"/>
      <c r="J206" s="541"/>
      <c r="K206" s="542"/>
      <c r="L206" s="541"/>
      <c r="M206" s="541"/>
      <c r="N206" s="541"/>
      <c r="O206" s="541"/>
      <c r="P206" s="541"/>
      <c r="Q206" s="541"/>
      <c r="R206" s="541"/>
      <c r="S206" s="541"/>
      <c r="T206" s="541"/>
      <c r="U206" s="541"/>
      <c r="V206" s="541"/>
      <c r="W206" s="541"/>
      <c r="X206" s="541"/>
      <c r="Y206" s="541"/>
      <c r="Z206" s="541"/>
      <c r="AA206" s="541"/>
      <c r="AB206" s="541"/>
      <c r="AC206" s="541"/>
      <c r="AD206" s="541"/>
    </row>
    <row r="207" spans="1:30" ht="13.5" customHeight="1">
      <c r="A207" s="542"/>
      <c r="B207" s="541"/>
      <c r="C207" s="543"/>
      <c r="D207" s="543"/>
      <c r="E207" s="543"/>
      <c r="F207" s="541"/>
      <c r="G207" s="541"/>
      <c r="H207" s="542"/>
      <c r="I207" s="541"/>
      <c r="J207" s="541"/>
      <c r="K207" s="542"/>
      <c r="L207" s="541"/>
      <c r="M207" s="541"/>
      <c r="N207" s="541"/>
      <c r="O207" s="541"/>
      <c r="P207" s="541"/>
      <c r="Q207" s="541"/>
      <c r="R207" s="541"/>
      <c r="S207" s="541"/>
      <c r="T207" s="541"/>
      <c r="U207" s="541"/>
      <c r="V207" s="541"/>
      <c r="W207" s="541"/>
      <c r="X207" s="541"/>
      <c r="Y207" s="541"/>
      <c r="Z207" s="541"/>
      <c r="AA207" s="541"/>
      <c r="AB207" s="541"/>
      <c r="AC207" s="541"/>
      <c r="AD207" s="541"/>
    </row>
    <row r="208" spans="1:30" ht="13.5" customHeight="1">
      <c r="A208" s="542"/>
      <c r="B208" s="541"/>
      <c r="C208" s="543"/>
      <c r="D208" s="543"/>
      <c r="E208" s="543"/>
      <c r="F208" s="541"/>
      <c r="G208" s="541"/>
      <c r="H208" s="542"/>
      <c r="I208" s="541"/>
      <c r="J208" s="541"/>
      <c r="K208" s="542"/>
      <c r="L208" s="541"/>
      <c r="M208" s="541"/>
      <c r="N208" s="541"/>
      <c r="O208" s="541"/>
      <c r="P208" s="541"/>
      <c r="Q208" s="541"/>
      <c r="R208" s="541"/>
      <c r="S208" s="541"/>
      <c r="T208" s="541"/>
      <c r="U208" s="541"/>
      <c r="V208" s="541"/>
      <c r="W208" s="541"/>
      <c r="X208" s="541"/>
      <c r="Y208" s="541"/>
      <c r="Z208" s="541"/>
      <c r="AA208" s="541"/>
      <c r="AB208" s="541"/>
      <c r="AC208" s="541"/>
      <c r="AD208" s="541"/>
    </row>
    <row r="209" spans="1:30" ht="13.5" customHeight="1">
      <c r="A209" s="542"/>
      <c r="B209" s="541"/>
      <c r="C209" s="543"/>
      <c r="D209" s="543"/>
      <c r="E209" s="543"/>
      <c r="F209" s="541"/>
      <c r="G209" s="541"/>
      <c r="H209" s="542"/>
      <c r="I209" s="541"/>
      <c r="J209" s="541"/>
      <c r="K209" s="542"/>
      <c r="L209" s="541"/>
      <c r="M209" s="541"/>
      <c r="N209" s="541"/>
      <c r="O209" s="541"/>
      <c r="P209" s="541"/>
      <c r="Q209" s="541"/>
      <c r="R209" s="541"/>
      <c r="S209" s="541"/>
      <c r="T209" s="541"/>
      <c r="U209" s="541"/>
      <c r="V209" s="541"/>
      <c r="W209" s="541"/>
      <c r="X209" s="541"/>
      <c r="Y209" s="541"/>
      <c r="Z209" s="541"/>
      <c r="AA209" s="541"/>
      <c r="AB209" s="541"/>
      <c r="AC209" s="541"/>
      <c r="AD209" s="541"/>
    </row>
    <row r="210" spans="1:30" ht="13.5" customHeight="1">
      <c r="A210" s="542"/>
      <c r="B210" s="541"/>
      <c r="C210" s="543"/>
      <c r="D210" s="543"/>
      <c r="E210" s="543"/>
      <c r="F210" s="541"/>
      <c r="G210" s="541"/>
      <c r="H210" s="542"/>
      <c r="I210" s="541"/>
      <c r="J210" s="541"/>
      <c r="K210" s="542"/>
      <c r="L210" s="541"/>
      <c r="M210" s="541"/>
      <c r="N210" s="541"/>
      <c r="O210" s="541"/>
      <c r="P210" s="541"/>
      <c r="Q210" s="541"/>
      <c r="R210" s="541"/>
      <c r="S210" s="541"/>
      <c r="T210" s="541"/>
      <c r="U210" s="541"/>
      <c r="V210" s="541"/>
      <c r="W210" s="541"/>
      <c r="X210" s="541"/>
      <c r="Y210" s="541"/>
      <c r="Z210" s="541"/>
      <c r="AA210" s="541"/>
      <c r="AB210" s="541"/>
      <c r="AC210" s="541"/>
      <c r="AD210" s="541"/>
    </row>
    <row r="211" spans="1:30" ht="13.5" customHeight="1">
      <c r="A211" s="541"/>
      <c r="B211" s="546"/>
      <c r="C211" s="545"/>
      <c r="D211" s="545"/>
      <c r="E211" s="545"/>
      <c r="F211" s="541"/>
      <c r="G211" s="541"/>
      <c r="H211" s="542"/>
      <c r="I211" s="541"/>
      <c r="J211" s="541"/>
      <c r="K211" s="542"/>
      <c r="L211" s="541"/>
      <c r="M211" s="541"/>
      <c r="N211" s="541"/>
      <c r="O211" s="541"/>
      <c r="P211" s="541"/>
      <c r="Q211" s="541"/>
      <c r="R211" s="541"/>
      <c r="S211" s="541"/>
      <c r="T211" s="541"/>
      <c r="U211" s="541"/>
      <c r="V211" s="541"/>
      <c r="W211" s="541"/>
      <c r="X211" s="541"/>
      <c r="Y211" s="541"/>
      <c r="Z211" s="541"/>
      <c r="AA211" s="541"/>
      <c r="AB211" s="541"/>
      <c r="AC211" s="541"/>
      <c r="AD211" s="541"/>
    </row>
    <row r="212" spans="1:30" ht="13.5" customHeight="1">
      <c r="A212" s="542"/>
      <c r="B212" s="541"/>
      <c r="C212" s="543"/>
      <c r="D212" s="543"/>
      <c r="E212" s="543"/>
      <c r="F212" s="541"/>
      <c r="G212" s="541"/>
      <c r="H212" s="542"/>
      <c r="I212" s="541"/>
      <c r="J212" s="541"/>
      <c r="K212" s="542"/>
      <c r="L212" s="541"/>
      <c r="M212" s="541"/>
      <c r="N212" s="541"/>
      <c r="O212" s="541"/>
      <c r="P212" s="541"/>
      <c r="Q212" s="541"/>
      <c r="R212" s="541"/>
      <c r="S212" s="541"/>
      <c r="T212" s="541"/>
      <c r="U212" s="541"/>
      <c r="V212" s="541"/>
      <c r="W212" s="541"/>
      <c r="X212" s="541"/>
      <c r="Y212" s="541"/>
      <c r="Z212" s="541"/>
      <c r="AA212" s="541"/>
      <c r="AB212" s="541"/>
      <c r="AC212" s="541"/>
      <c r="AD212" s="541"/>
    </row>
    <row r="213" spans="1:30" ht="13.5" customHeight="1">
      <c r="A213" s="542"/>
      <c r="B213" s="541"/>
      <c r="C213" s="543"/>
      <c r="D213" s="543"/>
      <c r="E213" s="543"/>
      <c r="F213" s="543"/>
      <c r="G213" s="541"/>
      <c r="H213" s="542"/>
      <c r="I213" s="543"/>
      <c r="J213" s="543"/>
      <c r="K213" s="542"/>
      <c r="L213" s="543"/>
      <c r="M213" s="543"/>
      <c r="N213" s="541"/>
      <c r="O213" s="541"/>
      <c r="P213" s="541"/>
      <c r="Q213" s="541"/>
      <c r="R213" s="541"/>
      <c r="S213" s="541"/>
      <c r="T213" s="541"/>
      <c r="U213" s="541"/>
      <c r="V213" s="541"/>
      <c r="W213" s="541"/>
      <c r="X213" s="541"/>
      <c r="Y213" s="541"/>
      <c r="Z213" s="541"/>
      <c r="AA213" s="541"/>
      <c r="AB213" s="541"/>
      <c r="AC213" s="541"/>
      <c r="AD213" s="541"/>
    </row>
    <row r="214" spans="1:30" ht="13.5" customHeight="1">
      <c r="A214" s="542"/>
      <c r="B214" s="541"/>
      <c r="C214" s="543"/>
      <c r="D214" s="543"/>
      <c r="E214" s="543"/>
      <c r="F214" s="541"/>
      <c r="G214" s="541"/>
      <c r="H214" s="542"/>
      <c r="I214" s="541"/>
      <c r="J214" s="541"/>
      <c r="K214" s="542"/>
      <c r="L214" s="541"/>
      <c r="M214" s="541"/>
      <c r="N214" s="541"/>
      <c r="O214" s="541"/>
      <c r="P214" s="541"/>
      <c r="Q214" s="541"/>
      <c r="R214" s="541"/>
      <c r="S214" s="541"/>
      <c r="T214" s="541"/>
      <c r="U214" s="541"/>
      <c r="V214" s="541"/>
      <c r="W214" s="541"/>
      <c r="X214" s="541"/>
      <c r="Y214" s="541"/>
      <c r="Z214" s="541"/>
      <c r="AA214" s="541"/>
      <c r="AB214" s="541"/>
      <c r="AC214" s="541"/>
      <c r="AD214" s="541"/>
    </row>
    <row r="215" spans="1:30" ht="13.5" customHeight="1">
      <c r="A215" s="541"/>
      <c r="B215" s="541"/>
      <c r="C215" s="543"/>
      <c r="D215" s="541"/>
      <c r="E215" s="541"/>
      <c r="F215" s="544"/>
      <c r="G215" s="541"/>
      <c r="H215" s="541"/>
      <c r="I215" s="543"/>
      <c r="J215" s="543"/>
      <c r="K215" s="541"/>
      <c r="L215" s="543"/>
      <c r="M215" s="543"/>
      <c r="N215" s="541"/>
      <c r="O215" s="541"/>
      <c r="P215" s="541"/>
      <c r="Q215" s="541"/>
      <c r="R215" s="541"/>
      <c r="S215" s="541"/>
      <c r="T215" s="541"/>
      <c r="U215" s="541"/>
      <c r="V215" s="541"/>
      <c r="W215" s="541"/>
      <c r="X215" s="541"/>
      <c r="Y215" s="541"/>
      <c r="Z215" s="541"/>
      <c r="AA215" s="541"/>
      <c r="AB215" s="541"/>
      <c r="AC215" s="541"/>
      <c r="AD215" s="541"/>
    </row>
    <row r="216" spans="1:30" ht="13.5" customHeight="1">
      <c r="A216" s="542"/>
      <c r="B216" s="541"/>
      <c r="C216" s="543"/>
      <c r="D216" s="543"/>
      <c r="E216" s="543"/>
      <c r="F216" s="541"/>
      <c r="G216" s="541"/>
      <c r="H216" s="542"/>
      <c r="I216" s="541"/>
      <c r="J216" s="541"/>
      <c r="K216" s="542"/>
      <c r="L216" s="541"/>
      <c r="M216" s="541"/>
      <c r="N216" s="541"/>
      <c r="O216" s="541"/>
      <c r="P216" s="541"/>
      <c r="Q216" s="541"/>
      <c r="R216" s="541"/>
      <c r="S216" s="541"/>
      <c r="T216" s="541"/>
      <c r="U216" s="541"/>
      <c r="V216" s="541"/>
      <c r="W216" s="541"/>
      <c r="X216" s="541"/>
      <c r="Y216" s="541"/>
      <c r="Z216" s="541"/>
      <c r="AA216" s="541"/>
      <c r="AB216" s="541"/>
      <c r="AC216" s="541"/>
      <c r="AD216" s="541"/>
    </row>
    <row r="217" spans="1:30" ht="13.5" customHeight="1">
      <c r="A217" s="542"/>
      <c r="B217" s="541"/>
      <c r="C217" s="543"/>
      <c r="D217" s="543"/>
      <c r="E217" s="543"/>
      <c r="F217" s="541"/>
      <c r="G217" s="541"/>
      <c r="H217" s="542"/>
      <c r="I217" s="541"/>
      <c r="J217" s="541"/>
      <c r="K217" s="542"/>
      <c r="L217" s="541"/>
      <c r="M217" s="541"/>
      <c r="N217" s="541"/>
      <c r="O217" s="541"/>
      <c r="P217" s="541"/>
      <c r="Q217" s="541"/>
      <c r="R217" s="541"/>
      <c r="S217" s="541"/>
      <c r="T217" s="541"/>
      <c r="U217" s="541"/>
      <c r="V217" s="541"/>
      <c r="W217" s="541"/>
      <c r="X217" s="541"/>
      <c r="Y217" s="541"/>
      <c r="Z217" s="541"/>
      <c r="AA217" s="541"/>
      <c r="AB217" s="541"/>
      <c r="AC217" s="541"/>
      <c r="AD217" s="541"/>
    </row>
    <row r="218" spans="1:30" ht="13.5" customHeight="1">
      <c r="A218" s="542"/>
      <c r="B218" s="541"/>
      <c r="C218" s="543"/>
      <c r="D218" s="543"/>
      <c r="E218" s="543"/>
      <c r="F218" s="541"/>
      <c r="G218" s="541"/>
      <c r="H218" s="542"/>
      <c r="I218" s="541"/>
      <c r="J218" s="541"/>
      <c r="K218" s="542"/>
      <c r="L218" s="541"/>
      <c r="M218" s="541"/>
      <c r="N218" s="541"/>
      <c r="O218" s="541"/>
      <c r="P218" s="541"/>
      <c r="Q218" s="541"/>
      <c r="R218" s="541"/>
      <c r="S218" s="541"/>
      <c r="T218" s="541"/>
      <c r="U218" s="541"/>
      <c r="V218" s="541"/>
      <c r="W218" s="541"/>
      <c r="X218" s="541"/>
      <c r="Y218" s="541"/>
      <c r="Z218" s="541"/>
      <c r="AA218" s="541"/>
      <c r="AB218" s="541"/>
      <c r="AC218" s="541"/>
      <c r="AD218" s="541"/>
    </row>
    <row r="219" spans="1:30" ht="13.5" customHeight="1">
      <c r="A219" s="542"/>
      <c r="B219" s="541"/>
      <c r="C219" s="543"/>
      <c r="D219" s="543"/>
      <c r="E219" s="543"/>
      <c r="F219" s="541"/>
      <c r="G219" s="541"/>
      <c r="H219" s="542"/>
      <c r="I219" s="541"/>
      <c r="J219" s="541"/>
      <c r="K219" s="542"/>
      <c r="L219" s="541"/>
      <c r="M219" s="541"/>
      <c r="N219" s="541"/>
      <c r="O219" s="541"/>
      <c r="P219" s="541"/>
      <c r="Q219" s="541"/>
      <c r="R219" s="541"/>
      <c r="S219" s="541"/>
      <c r="T219" s="541"/>
      <c r="U219" s="541"/>
      <c r="V219" s="541"/>
      <c r="W219" s="541"/>
      <c r="X219" s="541"/>
      <c r="Y219" s="541"/>
      <c r="Z219" s="541"/>
      <c r="AA219" s="541"/>
      <c r="AB219" s="541"/>
      <c r="AC219" s="541"/>
      <c r="AD219" s="541"/>
    </row>
    <row r="220" spans="1:30" ht="13.5" customHeight="1">
      <c r="A220" s="542"/>
      <c r="B220" s="541"/>
      <c r="C220" s="543"/>
      <c r="D220" s="543"/>
      <c r="E220" s="543"/>
      <c r="F220" s="541"/>
      <c r="G220" s="541"/>
      <c r="H220" s="542"/>
      <c r="I220" s="541"/>
      <c r="J220" s="541"/>
      <c r="K220" s="542"/>
      <c r="L220" s="541"/>
      <c r="M220" s="541"/>
      <c r="N220" s="541"/>
      <c r="O220" s="541"/>
      <c r="P220" s="541"/>
      <c r="Q220" s="541"/>
      <c r="R220" s="541"/>
      <c r="S220" s="541"/>
      <c r="T220" s="541"/>
      <c r="U220" s="541"/>
      <c r="V220" s="541"/>
      <c r="W220" s="541"/>
      <c r="X220" s="541"/>
      <c r="Y220" s="541"/>
      <c r="Z220" s="541"/>
      <c r="AA220" s="541"/>
      <c r="AB220" s="541"/>
      <c r="AC220" s="541"/>
      <c r="AD220" s="541"/>
    </row>
    <row r="221" spans="1:30" ht="13.5" customHeight="1">
      <c r="A221" s="542"/>
      <c r="B221" s="541"/>
      <c r="C221" s="543"/>
      <c r="D221" s="543"/>
      <c r="E221" s="543"/>
      <c r="F221" s="541"/>
      <c r="G221" s="541"/>
      <c r="H221" s="542"/>
      <c r="I221" s="541"/>
      <c r="J221" s="541"/>
      <c r="K221" s="542"/>
      <c r="L221" s="541"/>
      <c r="M221" s="541"/>
      <c r="N221" s="541"/>
      <c r="O221" s="541"/>
      <c r="P221" s="541"/>
      <c r="Q221" s="541"/>
      <c r="R221" s="541"/>
      <c r="S221" s="541"/>
      <c r="T221" s="541"/>
      <c r="U221" s="541"/>
      <c r="V221" s="541"/>
      <c r="W221" s="541"/>
      <c r="X221" s="541"/>
      <c r="Y221" s="541"/>
      <c r="Z221" s="541"/>
      <c r="AA221" s="541"/>
      <c r="AB221" s="541"/>
      <c r="AC221" s="541"/>
      <c r="AD221" s="541"/>
    </row>
    <row r="222" spans="1:30" ht="13.5" customHeight="1">
      <c r="A222" s="542"/>
      <c r="B222" s="541"/>
      <c r="C222" s="543"/>
      <c r="D222" s="543"/>
      <c r="E222" s="543"/>
      <c r="F222" s="541"/>
      <c r="G222" s="541"/>
      <c r="H222" s="542"/>
      <c r="I222" s="541"/>
      <c r="J222" s="541"/>
      <c r="K222" s="542"/>
      <c r="L222" s="541"/>
      <c r="M222" s="541"/>
      <c r="N222" s="541"/>
      <c r="O222" s="541"/>
      <c r="P222" s="541"/>
      <c r="Q222" s="541"/>
      <c r="R222" s="541"/>
      <c r="S222" s="541"/>
      <c r="T222" s="541"/>
      <c r="U222" s="541"/>
      <c r="V222" s="541"/>
      <c r="W222" s="541"/>
      <c r="X222" s="541"/>
      <c r="Y222" s="541"/>
      <c r="Z222" s="541"/>
      <c r="AA222" s="541"/>
      <c r="AB222" s="541"/>
      <c r="AC222" s="541"/>
      <c r="AD222" s="541"/>
    </row>
    <row r="223" spans="1:30" ht="13.5" customHeight="1">
      <c r="A223" s="542"/>
      <c r="B223" s="541"/>
      <c r="C223" s="543"/>
      <c r="D223" s="543"/>
      <c r="E223" s="543"/>
      <c r="F223" s="541"/>
      <c r="G223" s="541"/>
      <c r="H223" s="542"/>
      <c r="I223" s="541"/>
      <c r="J223" s="541"/>
      <c r="K223" s="542"/>
      <c r="L223" s="541"/>
      <c r="M223" s="541"/>
      <c r="N223" s="541"/>
      <c r="O223" s="541"/>
      <c r="P223" s="541"/>
      <c r="Q223" s="541"/>
      <c r="R223" s="541"/>
      <c r="S223" s="541"/>
      <c r="T223" s="541"/>
      <c r="U223" s="541"/>
      <c r="V223" s="541"/>
      <c r="W223" s="541"/>
      <c r="X223" s="541"/>
      <c r="Y223" s="541"/>
      <c r="Z223" s="541"/>
      <c r="AA223" s="541"/>
      <c r="AB223" s="541"/>
      <c r="AC223" s="541"/>
      <c r="AD223" s="541"/>
    </row>
    <row r="224" spans="1:30" ht="13.5" customHeight="1">
      <c r="A224" s="542"/>
      <c r="B224" s="541"/>
      <c r="C224" s="543"/>
      <c r="D224" s="543"/>
      <c r="E224" s="543"/>
      <c r="F224" s="541"/>
      <c r="G224" s="541"/>
      <c r="H224" s="542"/>
      <c r="I224" s="541"/>
      <c r="J224" s="541"/>
      <c r="K224" s="542"/>
      <c r="L224" s="541"/>
      <c r="M224" s="541"/>
      <c r="N224" s="541"/>
      <c r="O224" s="541"/>
      <c r="P224" s="541"/>
      <c r="Q224" s="541"/>
      <c r="R224" s="541"/>
      <c r="S224" s="541"/>
      <c r="T224" s="541"/>
      <c r="U224" s="541"/>
      <c r="V224" s="541"/>
      <c r="W224" s="541"/>
      <c r="X224" s="541"/>
      <c r="Y224" s="541"/>
      <c r="Z224" s="541"/>
      <c r="AA224" s="541"/>
      <c r="AB224" s="541"/>
      <c r="AC224" s="541"/>
      <c r="AD224" s="541"/>
    </row>
    <row r="225" spans="1:30" ht="13.5" customHeight="1">
      <c r="A225" s="542"/>
      <c r="B225" s="541"/>
      <c r="C225" s="543"/>
      <c r="D225" s="543"/>
      <c r="E225" s="543"/>
      <c r="F225" s="541"/>
      <c r="G225" s="541"/>
      <c r="H225" s="542"/>
      <c r="I225" s="541"/>
      <c r="J225" s="541"/>
      <c r="K225" s="542"/>
      <c r="L225" s="541"/>
      <c r="M225" s="541"/>
      <c r="N225" s="541"/>
      <c r="O225" s="541"/>
      <c r="P225" s="541"/>
      <c r="Q225" s="541"/>
      <c r="R225" s="541"/>
      <c r="S225" s="541"/>
      <c r="T225" s="541"/>
      <c r="U225" s="541"/>
      <c r="V225" s="541"/>
      <c r="W225" s="541"/>
      <c r="X225" s="541"/>
      <c r="Y225" s="541"/>
      <c r="Z225" s="541"/>
      <c r="AA225" s="541"/>
      <c r="AB225" s="541"/>
      <c r="AC225" s="541"/>
      <c r="AD225" s="541"/>
    </row>
    <row r="226" spans="1:30" ht="13.5" customHeight="1">
      <c r="A226" s="542"/>
      <c r="B226" s="541"/>
      <c r="C226" s="543"/>
      <c r="D226" s="543"/>
      <c r="E226" s="543"/>
      <c r="F226" s="541"/>
      <c r="G226" s="541"/>
      <c r="H226" s="542"/>
      <c r="I226" s="541"/>
      <c r="J226" s="541"/>
      <c r="K226" s="542"/>
      <c r="L226" s="541"/>
      <c r="M226" s="541"/>
      <c r="N226" s="541"/>
      <c r="O226" s="541"/>
      <c r="P226" s="541"/>
      <c r="Q226" s="541"/>
      <c r="R226" s="541"/>
      <c r="S226" s="541"/>
      <c r="T226" s="541"/>
      <c r="U226" s="541"/>
      <c r="V226" s="541"/>
      <c r="W226" s="541"/>
      <c r="X226" s="541"/>
      <c r="Y226" s="541"/>
      <c r="Z226" s="541"/>
      <c r="AA226" s="541"/>
      <c r="AB226" s="541"/>
      <c r="AC226" s="541"/>
      <c r="AD226" s="541"/>
    </row>
    <row r="227" spans="1:30" ht="13.5" customHeight="1">
      <c r="A227" s="541"/>
      <c r="B227" s="541"/>
      <c r="C227" s="543"/>
      <c r="D227" s="541"/>
      <c r="E227" s="541"/>
      <c r="F227" s="544"/>
      <c r="G227" s="541"/>
      <c r="H227" s="541"/>
      <c r="I227" s="543"/>
      <c r="J227" s="543"/>
      <c r="K227" s="541"/>
      <c r="L227" s="543"/>
      <c r="M227" s="543"/>
      <c r="N227" s="541"/>
      <c r="O227" s="541"/>
      <c r="P227" s="541"/>
      <c r="Q227" s="541"/>
      <c r="R227" s="541"/>
      <c r="S227" s="541"/>
      <c r="T227" s="541"/>
      <c r="U227" s="541"/>
      <c r="V227" s="541"/>
      <c r="W227" s="541"/>
      <c r="X227" s="541"/>
      <c r="Y227" s="541"/>
      <c r="Z227" s="541"/>
      <c r="AA227" s="541"/>
      <c r="AB227" s="541"/>
      <c r="AC227" s="541"/>
      <c r="AD227" s="541"/>
    </row>
    <row r="228" spans="1:30" ht="13.5" customHeight="1">
      <c r="A228" s="542"/>
      <c r="B228" s="541"/>
      <c r="C228" s="543"/>
      <c r="D228" s="543"/>
      <c r="E228" s="543"/>
      <c r="F228" s="541"/>
      <c r="G228" s="541"/>
      <c r="H228" s="542"/>
      <c r="I228" s="541"/>
      <c r="J228" s="541"/>
      <c r="K228" s="542"/>
      <c r="L228" s="541"/>
      <c r="M228" s="541"/>
      <c r="N228" s="541"/>
      <c r="O228" s="541"/>
      <c r="P228" s="541"/>
      <c r="Q228" s="541"/>
      <c r="R228" s="541"/>
      <c r="S228" s="541"/>
      <c r="T228" s="541"/>
      <c r="U228" s="541"/>
      <c r="V228" s="541"/>
      <c r="W228" s="541"/>
      <c r="X228" s="541"/>
      <c r="Y228" s="541"/>
      <c r="Z228" s="541"/>
      <c r="AA228" s="541"/>
      <c r="AB228" s="541"/>
      <c r="AC228" s="541"/>
      <c r="AD228" s="541"/>
    </row>
    <row r="229" spans="1:30" ht="13.5" customHeight="1">
      <c r="A229" s="542"/>
      <c r="B229" s="541"/>
      <c r="C229" s="543"/>
      <c r="D229" s="543"/>
      <c r="E229" s="543"/>
      <c r="F229" s="541"/>
      <c r="G229" s="541"/>
      <c r="H229" s="542"/>
      <c r="I229" s="541"/>
      <c r="J229" s="541"/>
      <c r="K229" s="542"/>
      <c r="L229" s="541"/>
      <c r="M229" s="541"/>
      <c r="N229" s="541"/>
      <c r="O229" s="541"/>
      <c r="P229" s="541"/>
      <c r="Q229" s="541"/>
      <c r="R229" s="541"/>
      <c r="S229" s="541"/>
      <c r="T229" s="541"/>
      <c r="U229" s="541"/>
      <c r="V229" s="541"/>
      <c r="W229" s="541"/>
      <c r="X229" s="541"/>
      <c r="Y229" s="541"/>
      <c r="Z229" s="541"/>
      <c r="AA229" s="541"/>
      <c r="AB229" s="541"/>
      <c r="AC229" s="541"/>
      <c r="AD229" s="541"/>
    </row>
    <row r="230" spans="1:30" ht="13.5" customHeight="1">
      <c r="A230" s="542"/>
      <c r="B230" s="541"/>
      <c r="C230" s="543"/>
      <c r="D230" s="543"/>
      <c r="E230" s="543"/>
      <c r="F230" s="541"/>
      <c r="G230" s="541"/>
      <c r="H230" s="542"/>
      <c r="I230" s="541"/>
      <c r="J230" s="541"/>
      <c r="K230" s="542"/>
      <c r="L230" s="541"/>
      <c r="M230" s="541"/>
      <c r="N230" s="541"/>
      <c r="O230" s="541"/>
      <c r="P230" s="541"/>
      <c r="Q230" s="541"/>
      <c r="R230" s="541"/>
      <c r="S230" s="541"/>
      <c r="T230" s="541"/>
      <c r="U230" s="541"/>
      <c r="V230" s="541"/>
      <c r="W230" s="541"/>
      <c r="X230" s="541"/>
      <c r="Y230" s="541"/>
      <c r="Z230" s="541"/>
      <c r="AA230" s="541"/>
      <c r="AB230" s="541"/>
      <c r="AC230" s="541"/>
      <c r="AD230" s="541"/>
    </row>
    <row r="231" spans="1:30" ht="13.5" customHeight="1">
      <c r="A231" s="542"/>
      <c r="B231" s="541"/>
      <c r="C231" s="543"/>
      <c r="D231" s="543"/>
      <c r="E231" s="543"/>
      <c r="F231" s="541"/>
      <c r="G231" s="541"/>
      <c r="H231" s="542"/>
      <c r="I231" s="541"/>
      <c r="J231" s="541"/>
      <c r="K231" s="542"/>
      <c r="L231" s="541"/>
      <c r="M231" s="541"/>
      <c r="N231" s="541"/>
      <c r="O231" s="541"/>
      <c r="P231" s="541"/>
      <c r="Q231" s="541"/>
      <c r="R231" s="541"/>
      <c r="S231" s="541"/>
      <c r="T231" s="541"/>
      <c r="U231" s="541"/>
      <c r="V231" s="541"/>
      <c r="W231" s="541"/>
      <c r="X231" s="541"/>
      <c r="Y231" s="541"/>
      <c r="Z231" s="541"/>
      <c r="AA231" s="541"/>
      <c r="AB231" s="541"/>
      <c r="AC231" s="541"/>
      <c r="AD231" s="541"/>
    </row>
    <row r="232" spans="1:30" s="540" customFormat="1" ht="13.5" customHeight="1">
      <c r="A232" s="542"/>
      <c r="B232" s="541"/>
      <c r="C232" s="543"/>
      <c r="D232" s="543"/>
      <c r="E232" s="543"/>
      <c r="F232" s="541"/>
      <c r="G232" s="541"/>
      <c r="H232" s="542"/>
      <c r="I232" s="541"/>
      <c r="J232" s="541"/>
      <c r="K232" s="542"/>
      <c r="L232" s="541"/>
      <c r="M232" s="541"/>
      <c r="N232" s="553"/>
      <c r="O232" s="553"/>
      <c r="P232" s="553"/>
      <c r="Q232" s="553"/>
      <c r="R232" s="553"/>
      <c r="S232" s="553"/>
      <c r="T232" s="553"/>
      <c r="U232" s="553"/>
      <c r="V232" s="553"/>
      <c r="W232" s="553"/>
      <c r="X232" s="553"/>
      <c r="Y232" s="553"/>
      <c r="Z232" s="553"/>
      <c r="AA232" s="553"/>
      <c r="AB232" s="553"/>
      <c r="AC232" s="553"/>
      <c r="AD232" s="553"/>
    </row>
    <row r="233" spans="1:30" s="540" customFormat="1" ht="13.5" customHeight="1">
      <c r="A233" s="542"/>
      <c r="B233" s="541"/>
      <c r="C233" s="543"/>
      <c r="D233" s="543"/>
      <c r="E233" s="543"/>
      <c r="F233" s="541"/>
      <c r="G233" s="541"/>
      <c r="H233" s="542"/>
      <c r="I233" s="541"/>
      <c r="J233" s="541"/>
      <c r="K233" s="542"/>
      <c r="L233" s="541"/>
      <c r="M233" s="541"/>
      <c r="N233" s="553"/>
      <c r="O233" s="553"/>
      <c r="P233" s="553"/>
      <c r="Q233" s="553"/>
      <c r="R233" s="553"/>
      <c r="S233" s="553"/>
      <c r="T233" s="553"/>
      <c r="U233" s="553"/>
      <c r="V233" s="553"/>
      <c r="W233" s="553"/>
      <c r="X233" s="553"/>
      <c r="Y233" s="553"/>
      <c r="Z233" s="553"/>
      <c r="AA233" s="553"/>
      <c r="AB233" s="553"/>
      <c r="AC233" s="553"/>
      <c r="AD233" s="553"/>
    </row>
    <row r="234" spans="1:30" s="540" customFormat="1" ht="13.5" customHeight="1">
      <c r="A234" s="542"/>
      <c r="B234" s="541"/>
      <c r="C234" s="543"/>
      <c r="D234" s="543"/>
      <c r="E234" s="543"/>
      <c r="F234" s="541"/>
      <c r="G234" s="541"/>
      <c r="H234" s="542"/>
      <c r="I234" s="541"/>
      <c r="J234" s="541"/>
      <c r="K234" s="542"/>
      <c r="L234" s="541"/>
      <c r="M234" s="541"/>
      <c r="N234" s="553"/>
      <c r="O234" s="553"/>
      <c r="P234" s="553"/>
      <c r="Q234" s="553"/>
      <c r="R234" s="553"/>
      <c r="S234" s="553"/>
      <c r="T234" s="553"/>
      <c r="U234" s="553"/>
      <c r="V234" s="553"/>
      <c r="W234" s="553"/>
      <c r="X234" s="553"/>
      <c r="Y234" s="553"/>
      <c r="Z234" s="553"/>
      <c r="AA234" s="553"/>
      <c r="AB234" s="553"/>
      <c r="AC234" s="553"/>
      <c r="AD234" s="553"/>
    </row>
    <row r="235" spans="1:30" s="540" customFormat="1" ht="13.5" customHeight="1">
      <c r="A235" s="542"/>
      <c r="B235" s="541"/>
      <c r="C235" s="543"/>
      <c r="D235" s="543"/>
      <c r="E235" s="543"/>
      <c r="F235" s="541"/>
      <c r="G235" s="541"/>
      <c r="H235" s="542"/>
      <c r="I235" s="541"/>
      <c r="J235" s="541"/>
      <c r="K235" s="542"/>
      <c r="L235" s="541"/>
      <c r="M235" s="541"/>
      <c r="N235" s="553"/>
      <c r="O235" s="553"/>
      <c r="P235" s="553"/>
      <c r="Q235" s="553"/>
      <c r="R235" s="553"/>
      <c r="S235" s="553"/>
      <c r="T235" s="553"/>
      <c r="U235" s="553"/>
      <c r="V235" s="553"/>
      <c r="W235" s="553"/>
      <c r="X235" s="553"/>
      <c r="Y235" s="553"/>
      <c r="Z235" s="553"/>
      <c r="AA235" s="553"/>
      <c r="AB235" s="553"/>
      <c r="AC235" s="553"/>
      <c r="AD235" s="553"/>
    </row>
    <row r="236" spans="1:30" s="540" customFormat="1" ht="13.5" customHeight="1">
      <c r="A236" s="542"/>
      <c r="B236" s="541"/>
      <c r="C236" s="543"/>
      <c r="D236" s="543"/>
      <c r="E236" s="543"/>
      <c r="F236" s="541"/>
      <c r="G236" s="541"/>
      <c r="H236" s="542"/>
      <c r="I236" s="541"/>
      <c r="J236" s="541"/>
      <c r="K236" s="542"/>
      <c r="L236" s="541"/>
      <c r="M236" s="541"/>
      <c r="N236" s="553"/>
      <c r="O236" s="553"/>
      <c r="P236" s="553"/>
      <c r="Q236" s="553"/>
      <c r="R236" s="553"/>
      <c r="S236" s="553"/>
      <c r="T236" s="553"/>
      <c r="U236" s="553"/>
      <c r="V236" s="553"/>
      <c r="W236" s="553"/>
      <c r="X236" s="553"/>
      <c r="Y236" s="553"/>
      <c r="Z236" s="553"/>
      <c r="AA236" s="553"/>
      <c r="AB236" s="553"/>
      <c r="AC236" s="553"/>
      <c r="AD236" s="553"/>
    </row>
    <row r="237" spans="1:30" s="540" customFormat="1" ht="13.5" customHeight="1">
      <c r="A237" s="542"/>
      <c r="B237" s="541"/>
      <c r="C237" s="543"/>
      <c r="D237" s="543"/>
      <c r="E237" s="543"/>
      <c r="F237" s="541"/>
      <c r="G237" s="541"/>
      <c r="H237" s="542"/>
      <c r="I237" s="541"/>
      <c r="J237" s="541"/>
      <c r="K237" s="542"/>
      <c r="L237" s="541"/>
      <c r="M237" s="541"/>
      <c r="N237" s="553"/>
      <c r="O237" s="553"/>
      <c r="P237" s="553"/>
      <c r="Q237" s="553"/>
      <c r="R237" s="553"/>
      <c r="S237" s="553"/>
      <c r="T237" s="553"/>
      <c r="U237" s="553"/>
      <c r="V237" s="553"/>
      <c r="W237" s="553"/>
      <c r="X237" s="553"/>
      <c r="Y237" s="553"/>
      <c r="Z237" s="553"/>
      <c r="AA237" s="553"/>
      <c r="AB237" s="553"/>
      <c r="AC237" s="553"/>
      <c r="AD237" s="553"/>
    </row>
    <row r="238" spans="1:30" s="540" customFormat="1" ht="13.5" customHeight="1">
      <c r="A238" s="542"/>
      <c r="B238" s="541"/>
      <c r="C238" s="543"/>
      <c r="D238" s="543"/>
      <c r="E238" s="543"/>
      <c r="F238" s="541"/>
      <c r="G238" s="541"/>
      <c r="H238" s="542"/>
      <c r="I238" s="541"/>
      <c r="J238" s="541"/>
      <c r="K238" s="542"/>
      <c r="L238" s="541"/>
      <c r="M238" s="541"/>
      <c r="N238" s="553"/>
      <c r="O238" s="553"/>
      <c r="P238" s="553"/>
      <c r="Q238" s="553"/>
      <c r="R238" s="553"/>
      <c r="S238" s="553"/>
      <c r="T238" s="553"/>
      <c r="U238" s="553"/>
      <c r="V238" s="553"/>
      <c r="W238" s="553"/>
      <c r="X238" s="553"/>
      <c r="Y238" s="553"/>
      <c r="Z238" s="553"/>
      <c r="AA238" s="553"/>
      <c r="AB238" s="553"/>
      <c r="AC238" s="553"/>
      <c r="AD238" s="553"/>
    </row>
    <row r="239" spans="1:30" s="540" customFormat="1" ht="13.5" customHeight="1">
      <c r="A239" s="542"/>
      <c r="B239" s="541"/>
      <c r="C239" s="543"/>
      <c r="D239" s="543"/>
      <c r="E239" s="543"/>
      <c r="F239" s="541"/>
      <c r="G239" s="541"/>
      <c r="H239" s="542"/>
      <c r="I239" s="541"/>
      <c r="J239" s="541"/>
      <c r="K239" s="542"/>
      <c r="L239" s="541"/>
      <c r="M239" s="541"/>
      <c r="N239" s="553"/>
      <c r="O239" s="553"/>
      <c r="P239" s="553"/>
      <c r="Q239" s="553"/>
      <c r="R239" s="553"/>
      <c r="S239" s="553"/>
      <c r="T239" s="553"/>
      <c r="U239" s="553"/>
      <c r="V239" s="553"/>
      <c r="W239" s="553"/>
      <c r="X239" s="553"/>
      <c r="Y239" s="553"/>
      <c r="Z239" s="553"/>
      <c r="AA239" s="553"/>
      <c r="AB239" s="553"/>
      <c r="AC239" s="553"/>
      <c r="AD239" s="553"/>
    </row>
    <row r="240" spans="1:30" s="540" customFormat="1" ht="13.5" customHeight="1">
      <c r="A240" s="542"/>
      <c r="B240" s="541"/>
      <c r="C240" s="543"/>
      <c r="D240" s="543"/>
      <c r="E240" s="543"/>
      <c r="F240" s="541"/>
      <c r="G240" s="541"/>
      <c r="H240" s="542"/>
      <c r="I240" s="541"/>
      <c r="J240" s="541"/>
      <c r="K240" s="542"/>
      <c r="L240" s="541"/>
      <c r="M240" s="541"/>
      <c r="N240" s="553"/>
      <c r="O240" s="553"/>
      <c r="P240" s="553"/>
      <c r="Q240" s="553"/>
      <c r="R240" s="553"/>
      <c r="S240" s="553"/>
      <c r="T240" s="553"/>
      <c r="U240" s="553"/>
      <c r="V240" s="553"/>
      <c r="W240" s="553"/>
      <c r="X240" s="553"/>
      <c r="Y240" s="553"/>
      <c r="Z240" s="553"/>
      <c r="AA240" s="553"/>
      <c r="AB240" s="553"/>
      <c r="AC240" s="553"/>
      <c r="AD240" s="553"/>
    </row>
    <row r="241" spans="1:30" s="540" customFormat="1" ht="13.5" customHeight="1">
      <c r="A241" s="542"/>
      <c r="B241" s="541"/>
      <c r="C241" s="543"/>
      <c r="D241" s="543"/>
      <c r="E241" s="543"/>
      <c r="F241" s="541"/>
      <c r="G241" s="541"/>
      <c r="H241" s="542"/>
      <c r="I241" s="541"/>
      <c r="J241" s="541"/>
      <c r="K241" s="542"/>
      <c r="L241" s="541"/>
      <c r="M241" s="541"/>
      <c r="N241" s="553"/>
      <c r="O241" s="553"/>
      <c r="P241" s="553"/>
      <c r="Q241" s="553"/>
      <c r="R241" s="553"/>
      <c r="S241" s="553"/>
      <c r="T241" s="553"/>
      <c r="U241" s="553"/>
      <c r="V241" s="553"/>
      <c r="W241" s="553"/>
      <c r="X241" s="553"/>
      <c r="Y241" s="553"/>
      <c r="Z241" s="553"/>
      <c r="AA241" s="553"/>
      <c r="AB241" s="553"/>
      <c r="AC241" s="553"/>
      <c r="AD241" s="553"/>
    </row>
    <row r="242" spans="1:30" s="540" customFormat="1" ht="13.5" customHeight="1">
      <c r="A242" s="542"/>
      <c r="B242" s="541"/>
      <c r="C242" s="543"/>
      <c r="D242" s="543"/>
      <c r="E242" s="543"/>
      <c r="F242" s="541"/>
      <c r="G242" s="541"/>
      <c r="H242" s="542"/>
      <c r="I242" s="541"/>
      <c r="J242" s="541"/>
      <c r="K242" s="542"/>
      <c r="L242" s="541"/>
      <c r="M242" s="541"/>
      <c r="N242" s="553"/>
      <c r="O242" s="553"/>
      <c r="P242" s="553"/>
      <c r="Q242" s="553"/>
      <c r="R242" s="553"/>
      <c r="S242" s="553"/>
      <c r="T242" s="553"/>
      <c r="U242" s="553"/>
      <c r="V242" s="553"/>
      <c r="W242" s="553"/>
      <c r="X242" s="553"/>
      <c r="Y242" s="553"/>
      <c r="Z242" s="553"/>
      <c r="AA242" s="553"/>
      <c r="AB242" s="553"/>
      <c r="AC242" s="553"/>
      <c r="AD242" s="553"/>
    </row>
    <row r="243" spans="1:30" s="540" customFormat="1" ht="13.5" customHeight="1">
      <c r="A243" s="542"/>
      <c r="B243" s="541"/>
      <c r="C243" s="543"/>
      <c r="D243" s="543"/>
      <c r="E243" s="543"/>
      <c r="F243" s="541"/>
      <c r="G243" s="541"/>
      <c r="H243" s="542"/>
      <c r="I243" s="541"/>
      <c r="J243" s="541"/>
      <c r="K243" s="542"/>
      <c r="L243" s="541"/>
      <c r="M243" s="541"/>
      <c r="N243" s="553"/>
      <c r="O243" s="553"/>
      <c r="P243" s="553"/>
      <c r="Q243" s="553"/>
      <c r="R243" s="553"/>
      <c r="S243" s="553"/>
      <c r="T243" s="553"/>
      <c r="U243" s="553"/>
      <c r="V243" s="553"/>
      <c r="W243" s="553"/>
      <c r="X243" s="553"/>
      <c r="Y243" s="553"/>
      <c r="Z243" s="553"/>
      <c r="AA243" s="553"/>
      <c r="AB243" s="553"/>
      <c r="AC243" s="553"/>
      <c r="AD243" s="553"/>
    </row>
    <row r="244" spans="1:30" s="540" customFormat="1" ht="13.5" customHeight="1">
      <c r="A244" s="542"/>
      <c r="B244" s="541"/>
      <c r="C244" s="543"/>
      <c r="D244" s="543"/>
      <c r="E244" s="543"/>
      <c r="F244" s="541"/>
      <c r="G244" s="541"/>
      <c r="H244" s="542"/>
      <c r="I244" s="541"/>
      <c r="J244" s="541"/>
      <c r="K244" s="542"/>
      <c r="L244" s="541"/>
      <c r="M244" s="541"/>
      <c r="N244" s="553"/>
      <c r="O244" s="553"/>
      <c r="P244" s="553"/>
      <c r="Q244" s="553"/>
      <c r="R244" s="553"/>
      <c r="S244" s="553"/>
      <c r="T244" s="553"/>
      <c r="U244" s="553"/>
      <c r="V244" s="553"/>
      <c r="W244" s="553"/>
      <c r="X244" s="553"/>
      <c r="Y244" s="553"/>
      <c r="Z244" s="553"/>
      <c r="AA244" s="553"/>
      <c r="AB244" s="553"/>
      <c r="AC244" s="553"/>
      <c r="AD244" s="553"/>
    </row>
    <row r="245" spans="1:30" s="540" customFormat="1" ht="13.5" customHeight="1">
      <c r="A245" s="542"/>
      <c r="B245" s="541"/>
      <c r="C245" s="543"/>
      <c r="D245" s="543"/>
      <c r="E245" s="543"/>
      <c r="F245" s="541"/>
      <c r="G245" s="541"/>
      <c r="H245" s="542"/>
      <c r="I245" s="541"/>
      <c r="J245" s="541"/>
      <c r="K245" s="542"/>
      <c r="L245" s="541"/>
      <c r="M245" s="541"/>
      <c r="N245" s="553"/>
      <c r="O245" s="553"/>
      <c r="P245" s="553"/>
      <c r="Q245" s="553"/>
      <c r="R245" s="553"/>
      <c r="S245" s="553"/>
      <c r="T245" s="553"/>
      <c r="U245" s="553"/>
      <c r="V245" s="553"/>
      <c r="W245" s="553"/>
      <c r="X245" s="553"/>
      <c r="Y245" s="553"/>
      <c r="Z245" s="553"/>
      <c r="AA245" s="553"/>
      <c r="AB245" s="553"/>
      <c r="AC245" s="553"/>
      <c r="AD245" s="553"/>
    </row>
    <row r="246" spans="1:30" s="540" customFormat="1" ht="13.5" customHeight="1">
      <c r="A246" s="542"/>
      <c r="B246" s="541"/>
      <c r="C246" s="543"/>
      <c r="D246" s="543"/>
      <c r="E246" s="543"/>
      <c r="F246" s="541"/>
      <c r="G246" s="541"/>
      <c r="H246" s="542"/>
      <c r="I246" s="541"/>
      <c r="J246" s="541"/>
      <c r="K246" s="542"/>
      <c r="L246" s="541"/>
      <c r="M246" s="541"/>
      <c r="N246" s="553"/>
      <c r="O246" s="553"/>
      <c r="P246" s="553"/>
      <c r="Q246" s="553"/>
      <c r="R246" s="553"/>
      <c r="S246" s="553"/>
      <c r="T246" s="553"/>
      <c r="U246" s="553"/>
      <c r="V246" s="553"/>
      <c r="W246" s="553"/>
      <c r="X246" s="553"/>
      <c r="Y246" s="553"/>
      <c r="Z246" s="553"/>
      <c r="AA246" s="553"/>
      <c r="AB246" s="553"/>
      <c r="AC246" s="553"/>
      <c r="AD246" s="553"/>
    </row>
    <row r="247" spans="1:30" s="540" customFormat="1" ht="13.5" customHeight="1">
      <c r="A247" s="542"/>
      <c r="B247" s="541"/>
      <c r="C247" s="543"/>
      <c r="D247" s="543"/>
      <c r="E247" s="543"/>
      <c r="F247" s="541"/>
      <c r="G247" s="541"/>
      <c r="H247" s="542"/>
      <c r="I247" s="541"/>
      <c r="J247" s="541"/>
      <c r="K247" s="542"/>
      <c r="L247" s="541"/>
      <c r="M247" s="541"/>
      <c r="N247" s="553"/>
      <c r="O247" s="553"/>
      <c r="P247" s="553"/>
      <c r="Q247" s="553"/>
      <c r="R247" s="553"/>
      <c r="S247" s="553"/>
      <c r="T247" s="553"/>
      <c r="U247" s="553"/>
      <c r="V247" s="553"/>
      <c r="W247" s="553"/>
      <c r="X247" s="553"/>
      <c r="Y247" s="553"/>
      <c r="Z247" s="553"/>
      <c r="AA247" s="553"/>
      <c r="AB247" s="553"/>
      <c r="AC247" s="553"/>
      <c r="AD247" s="553"/>
    </row>
    <row r="248" spans="1:30" ht="13.5" customHeight="1">
      <c r="A248" s="542"/>
      <c r="B248" s="541"/>
      <c r="C248" s="543"/>
      <c r="D248" s="543"/>
      <c r="E248" s="543"/>
      <c r="F248" s="541"/>
      <c r="G248" s="541"/>
      <c r="H248" s="542"/>
      <c r="I248" s="541"/>
      <c r="J248" s="541"/>
      <c r="K248" s="542"/>
      <c r="L248" s="541"/>
      <c r="M248" s="541"/>
      <c r="N248" s="541"/>
      <c r="O248" s="541"/>
      <c r="P248" s="541"/>
      <c r="Q248" s="541"/>
      <c r="R248" s="541"/>
      <c r="S248" s="541"/>
      <c r="T248" s="541"/>
      <c r="U248" s="541"/>
      <c r="V248" s="541"/>
      <c r="W248" s="541"/>
      <c r="X248" s="541"/>
      <c r="Y248" s="541"/>
      <c r="Z248" s="541"/>
      <c r="AA248" s="541"/>
      <c r="AB248" s="541"/>
      <c r="AC248" s="541"/>
      <c r="AD248" s="541"/>
    </row>
    <row r="249" spans="1:30" ht="13.5" customHeight="1">
      <c r="A249" s="542"/>
      <c r="B249" s="541"/>
      <c r="C249" s="543"/>
      <c r="D249" s="543"/>
      <c r="E249" s="543"/>
      <c r="F249" s="541"/>
      <c r="G249" s="541"/>
      <c r="H249" s="542"/>
      <c r="I249" s="541"/>
      <c r="J249" s="541"/>
      <c r="K249" s="542"/>
      <c r="L249" s="541"/>
      <c r="M249" s="541"/>
      <c r="N249" s="541"/>
      <c r="O249" s="541"/>
      <c r="P249" s="541"/>
      <c r="Q249" s="541"/>
      <c r="R249" s="541"/>
      <c r="S249" s="541"/>
      <c r="T249" s="541"/>
      <c r="U249" s="541"/>
      <c r="V249" s="541"/>
      <c r="W249" s="541"/>
      <c r="X249" s="541"/>
      <c r="Y249" s="541"/>
      <c r="Z249" s="541"/>
      <c r="AA249" s="541"/>
      <c r="AB249" s="541"/>
      <c r="AC249" s="541"/>
      <c r="AD249" s="541"/>
    </row>
    <row r="250" spans="1:30" ht="13.5" customHeight="1">
      <c r="A250" s="541"/>
      <c r="B250" s="541"/>
      <c r="C250" s="543"/>
      <c r="D250" s="541"/>
      <c r="E250" s="541"/>
      <c r="F250" s="544"/>
      <c r="G250" s="541"/>
      <c r="H250" s="541"/>
      <c r="I250" s="543"/>
      <c r="J250" s="543"/>
      <c r="K250" s="541"/>
      <c r="L250" s="543"/>
      <c r="M250" s="543"/>
      <c r="N250" s="541"/>
      <c r="O250" s="541"/>
      <c r="P250" s="541"/>
      <c r="Q250" s="541"/>
      <c r="R250" s="541"/>
      <c r="S250" s="541"/>
      <c r="T250" s="541"/>
      <c r="U250" s="541"/>
      <c r="V250" s="541"/>
      <c r="W250" s="541"/>
      <c r="X250" s="541"/>
      <c r="Y250" s="541"/>
      <c r="Z250" s="541"/>
      <c r="AA250" s="541"/>
      <c r="AB250" s="541"/>
      <c r="AC250" s="541"/>
      <c r="AD250" s="541"/>
    </row>
    <row r="251" spans="1:30" ht="13.5" customHeight="1">
      <c r="A251" s="542"/>
      <c r="B251" s="541"/>
      <c r="C251" s="543"/>
      <c r="D251" s="543"/>
      <c r="E251" s="543"/>
      <c r="F251" s="541"/>
      <c r="G251" s="541"/>
      <c r="H251" s="542"/>
      <c r="I251" s="541"/>
      <c r="J251" s="541"/>
      <c r="K251" s="542"/>
      <c r="L251" s="541"/>
      <c r="M251" s="541"/>
      <c r="N251" s="541"/>
      <c r="O251" s="541"/>
      <c r="P251" s="541"/>
      <c r="Q251" s="541"/>
      <c r="R251" s="541"/>
      <c r="S251" s="541"/>
      <c r="T251" s="541"/>
      <c r="U251" s="541"/>
      <c r="V251" s="541"/>
      <c r="W251" s="541"/>
      <c r="X251" s="541"/>
      <c r="Y251" s="541"/>
      <c r="Z251" s="541"/>
      <c r="AA251" s="541"/>
      <c r="AB251" s="541"/>
      <c r="AC251" s="541"/>
      <c r="AD251" s="541"/>
    </row>
    <row r="252" spans="1:30" ht="13.5" customHeight="1">
      <c r="A252" s="542"/>
      <c r="B252" s="541"/>
      <c r="C252" s="543"/>
      <c r="D252" s="543"/>
      <c r="E252" s="543"/>
      <c r="F252" s="541"/>
      <c r="G252" s="541"/>
      <c r="H252" s="542"/>
      <c r="I252" s="541"/>
      <c r="J252" s="541"/>
      <c r="K252" s="542"/>
      <c r="L252" s="541"/>
      <c r="M252" s="541"/>
      <c r="N252" s="541"/>
      <c r="O252" s="541"/>
      <c r="P252" s="541"/>
      <c r="Q252" s="541"/>
      <c r="R252" s="541"/>
      <c r="S252" s="541"/>
      <c r="T252" s="541"/>
      <c r="U252" s="541"/>
      <c r="V252" s="541"/>
      <c r="W252" s="541"/>
      <c r="X252" s="541"/>
      <c r="Y252" s="541"/>
      <c r="Z252" s="541"/>
      <c r="AA252" s="541"/>
      <c r="AB252" s="541"/>
      <c r="AC252" s="541"/>
      <c r="AD252" s="541"/>
    </row>
    <row r="253" spans="1:30" ht="13.5" customHeight="1">
      <c r="A253" s="542"/>
      <c r="B253" s="541"/>
      <c r="C253" s="543"/>
      <c r="D253" s="543"/>
      <c r="E253" s="543"/>
      <c r="F253" s="541"/>
      <c r="G253" s="541"/>
      <c r="H253" s="542"/>
      <c r="I253" s="541"/>
      <c r="J253" s="541"/>
      <c r="K253" s="542"/>
      <c r="L253" s="541"/>
      <c r="M253" s="541"/>
      <c r="N253" s="541"/>
      <c r="O253" s="541"/>
      <c r="P253" s="541"/>
      <c r="Q253" s="541"/>
      <c r="R253" s="541"/>
      <c r="S253" s="541"/>
      <c r="T253" s="541"/>
      <c r="U253" s="541"/>
      <c r="V253" s="541"/>
      <c r="W253" s="541"/>
      <c r="X253" s="541"/>
      <c r="Y253" s="541"/>
      <c r="Z253" s="541"/>
      <c r="AA253" s="541"/>
      <c r="AB253" s="541"/>
      <c r="AC253" s="541"/>
      <c r="AD253" s="541"/>
    </row>
    <row r="254" spans="1:30" ht="13.5" customHeight="1">
      <c r="A254" s="542"/>
      <c r="B254" s="541"/>
      <c r="C254" s="543"/>
      <c r="D254" s="543"/>
      <c r="E254" s="543"/>
      <c r="F254" s="541"/>
      <c r="G254" s="541"/>
      <c r="H254" s="542"/>
      <c r="I254" s="541"/>
      <c r="J254" s="541"/>
      <c r="K254" s="542"/>
      <c r="L254" s="541"/>
      <c r="M254" s="541"/>
      <c r="N254" s="541"/>
      <c r="O254" s="541"/>
      <c r="P254" s="541"/>
      <c r="Q254" s="541"/>
      <c r="R254" s="541"/>
      <c r="S254" s="541"/>
      <c r="T254" s="541"/>
      <c r="U254" s="541"/>
      <c r="V254" s="541"/>
      <c r="W254" s="541"/>
      <c r="X254" s="541"/>
      <c r="Y254" s="541"/>
      <c r="Z254" s="541"/>
      <c r="AA254" s="541"/>
      <c r="AB254" s="541"/>
      <c r="AC254" s="541"/>
      <c r="AD254" s="541"/>
    </row>
    <row r="255" spans="1:30" ht="13.5" customHeight="1">
      <c r="A255" s="542"/>
      <c r="B255" s="541"/>
      <c r="C255" s="543"/>
      <c r="D255" s="543"/>
      <c r="E255" s="543"/>
      <c r="F255" s="541"/>
      <c r="G255" s="541"/>
      <c r="H255" s="542"/>
      <c r="I255" s="541"/>
      <c r="J255" s="541"/>
      <c r="K255" s="542"/>
      <c r="L255" s="541"/>
      <c r="M255" s="541"/>
    </row>
    <row r="256" spans="1:30" ht="13.5" customHeight="1">
      <c r="A256" s="542"/>
      <c r="B256" s="541"/>
      <c r="C256" s="543"/>
      <c r="D256" s="543"/>
      <c r="E256" s="543"/>
      <c r="F256" s="541"/>
      <c r="G256" s="541"/>
      <c r="H256" s="542"/>
      <c r="I256" s="541"/>
      <c r="J256" s="541"/>
      <c r="K256" s="542"/>
      <c r="L256" s="541"/>
      <c r="M256" s="541"/>
    </row>
    <row r="257" spans="1:13" ht="13.5" customHeight="1">
      <c r="A257" s="542"/>
      <c r="B257" s="541"/>
      <c r="C257" s="543"/>
      <c r="D257" s="543"/>
      <c r="E257" s="543"/>
      <c r="F257" s="541"/>
      <c r="G257" s="541"/>
      <c r="H257" s="542"/>
      <c r="I257" s="541"/>
      <c r="J257" s="541"/>
      <c r="K257" s="542"/>
      <c r="L257" s="541"/>
      <c r="M257" s="541"/>
    </row>
    <row r="258" spans="1:13" ht="13.5" customHeight="1">
      <c r="A258" s="542"/>
      <c r="B258" s="541"/>
      <c r="C258" s="543"/>
      <c r="D258" s="543"/>
      <c r="E258" s="543"/>
      <c r="F258" s="541"/>
      <c r="G258" s="541"/>
      <c r="H258" s="542"/>
      <c r="I258" s="541"/>
      <c r="J258" s="541"/>
      <c r="K258" s="542"/>
      <c r="L258" s="541"/>
      <c r="M258" s="541"/>
    </row>
    <row r="259" spans="1:13" ht="13.5" customHeight="1">
      <c r="A259" s="542"/>
      <c r="B259" s="541"/>
      <c r="C259" s="543"/>
      <c r="D259" s="543"/>
      <c r="E259" s="543"/>
      <c r="F259" s="541"/>
      <c r="G259" s="541"/>
      <c r="H259" s="542"/>
      <c r="I259" s="541"/>
      <c r="J259" s="541"/>
      <c r="K259" s="542"/>
      <c r="L259" s="541"/>
      <c r="M259" s="541"/>
    </row>
    <row r="260" spans="1:13" ht="13.5" customHeight="1">
      <c r="A260" s="542"/>
      <c r="B260" s="541"/>
      <c r="C260" s="543"/>
      <c r="D260" s="543"/>
      <c r="E260" s="543"/>
      <c r="F260" s="541"/>
      <c r="G260" s="541"/>
      <c r="H260" s="542"/>
      <c r="I260" s="541"/>
      <c r="J260" s="541"/>
      <c r="K260" s="542"/>
      <c r="L260" s="541"/>
      <c r="M260" s="541"/>
    </row>
    <row r="261" spans="1:13" ht="13.5" customHeight="1">
      <c r="A261" s="542"/>
      <c r="B261" s="541"/>
      <c r="C261" s="543"/>
      <c r="D261" s="543"/>
      <c r="E261" s="543"/>
      <c r="F261" s="541"/>
      <c r="G261" s="541"/>
      <c r="H261" s="542"/>
      <c r="I261" s="541"/>
      <c r="J261" s="541"/>
      <c r="K261" s="542"/>
      <c r="L261" s="541"/>
      <c r="M261" s="541"/>
    </row>
    <row r="262" spans="1:13" ht="13.5" customHeight="1">
      <c r="A262" s="542"/>
      <c r="B262" s="541"/>
      <c r="C262" s="543"/>
      <c r="D262" s="543"/>
      <c r="E262" s="543"/>
      <c r="F262" s="541"/>
      <c r="G262" s="541"/>
      <c r="H262" s="542"/>
      <c r="I262" s="541"/>
      <c r="J262" s="541"/>
      <c r="K262" s="542"/>
      <c r="L262" s="541"/>
      <c r="M262" s="541"/>
    </row>
    <row r="263" spans="1:13" ht="13.5" customHeight="1">
      <c r="A263" s="542"/>
      <c r="B263" s="541"/>
      <c r="C263" s="543"/>
      <c r="D263" s="543"/>
      <c r="E263" s="543"/>
      <c r="F263" s="541"/>
      <c r="G263" s="541"/>
      <c r="H263" s="542"/>
      <c r="I263" s="541"/>
      <c r="J263" s="541"/>
      <c r="K263" s="542"/>
      <c r="L263" s="541"/>
      <c r="M263" s="541"/>
    </row>
    <row r="264" spans="1:13" s="540" customFormat="1" ht="13.5" customHeight="1">
      <c r="A264" s="542"/>
      <c r="B264" s="541"/>
      <c r="C264" s="543"/>
      <c r="D264" s="543"/>
      <c r="E264" s="543"/>
      <c r="F264" s="541"/>
      <c r="G264" s="541"/>
      <c r="H264" s="542"/>
      <c r="I264" s="541"/>
      <c r="J264" s="541"/>
      <c r="K264" s="542"/>
      <c r="L264" s="541"/>
      <c r="M264" s="541"/>
    </row>
    <row r="265" spans="1:13" s="540" customFormat="1" ht="13.5" customHeight="1">
      <c r="A265" s="542"/>
      <c r="B265" s="541"/>
      <c r="C265" s="543"/>
      <c r="D265" s="543"/>
      <c r="E265" s="543"/>
      <c r="F265" s="541"/>
      <c r="G265" s="541"/>
      <c r="H265" s="542"/>
      <c r="I265" s="541"/>
      <c r="J265" s="541"/>
      <c r="K265" s="542"/>
      <c r="L265" s="541"/>
      <c r="M265" s="541"/>
    </row>
    <row r="266" spans="1:13" s="540" customFormat="1" ht="13.5" customHeight="1">
      <c r="A266" s="542"/>
      <c r="B266" s="541"/>
      <c r="C266" s="543"/>
      <c r="D266" s="543"/>
      <c r="E266" s="543"/>
      <c r="F266" s="541"/>
      <c r="G266" s="541"/>
      <c r="H266" s="542"/>
      <c r="I266" s="541"/>
      <c r="J266" s="541"/>
      <c r="K266" s="542"/>
      <c r="L266" s="541"/>
      <c r="M266" s="541"/>
    </row>
    <row r="267" spans="1:13" s="540" customFormat="1" ht="13.5" customHeight="1">
      <c r="A267" s="542"/>
      <c r="B267" s="541"/>
      <c r="C267" s="543"/>
      <c r="D267" s="543"/>
      <c r="E267" s="543"/>
      <c r="F267" s="541"/>
      <c r="G267" s="541"/>
      <c r="H267" s="542"/>
      <c r="I267" s="541"/>
      <c r="J267" s="541"/>
      <c r="K267" s="542"/>
      <c r="L267" s="541"/>
      <c r="M267" s="541"/>
    </row>
    <row r="268" spans="1:13" s="540" customFormat="1" ht="13.5" customHeight="1">
      <c r="A268" s="542"/>
      <c r="B268" s="541"/>
      <c r="C268" s="543"/>
      <c r="D268" s="543"/>
      <c r="E268" s="543"/>
      <c r="F268" s="541"/>
      <c r="G268" s="541"/>
      <c r="H268" s="542"/>
      <c r="I268" s="541"/>
      <c r="J268" s="541"/>
      <c r="K268" s="542"/>
      <c r="L268" s="541"/>
      <c r="M268" s="541"/>
    </row>
    <row r="269" spans="1:13" s="540" customFormat="1" ht="13.5" customHeight="1">
      <c r="A269" s="542"/>
      <c r="B269" s="541"/>
      <c r="C269" s="543"/>
      <c r="D269" s="543"/>
      <c r="E269" s="543"/>
      <c r="F269" s="541"/>
      <c r="G269" s="541"/>
      <c r="H269" s="542"/>
      <c r="I269" s="541"/>
      <c r="J269" s="541"/>
      <c r="K269" s="542"/>
      <c r="L269" s="541"/>
      <c r="M269" s="541"/>
    </row>
    <row r="270" spans="1:13" s="540" customFormat="1" ht="13.5" customHeight="1">
      <c r="A270" s="542"/>
      <c r="B270" s="541"/>
      <c r="C270" s="543"/>
      <c r="D270" s="543"/>
      <c r="E270" s="543"/>
      <c r="F270" s="541"/>
      <c r="G270" s="541"/>
      <c r="H270" s="542"/>
      <c r="I270" s="541"/>
      <c r="J270" s="541"/>
      <c r="K270" s="542"/>
      <c r="L270" s="541"/>
      <c r="M270" s="541"/>
    </row>
    <row r="271" spans="1:13" s="540" customFormat="1" ht="13.5" customHeight="1">
      <c r="A271" s="542"/>
      <c r="B271" s="541"/>
      <c r="C271" s="543"/>
      <c r="D271" s="543"/>
      <c r="E271" s="543"/>
      <c r="F271" s="541"/>
      <c r="G271" s="541"/>
      <c r="H271" s="542"/>
      <c r="I271" s="541"/>
      <c r="J271" s="541"/>
      <c r="K271" s="542"/>
      <c r="L271" s="541"/>
      <c r="M271" s="541"/>
    </row>
    <row r="272" spans="1:13" s="540" customFormat="1" ht="13.5" customHeight="1">
      <c r="A272" s="542"/>
      <c r="B272" s="541"/>
      <c r="C272" s="543"/>
      <c r="D272" s="543"/>
      <c r="E272" s="543"/>
      <c r="F272" s="541"/>
      <c r="G272" s="541"/>
      <c r="H272" s="542"/>
      <c r="I272" s="541"/>
      <c r="J272" s="541"/>
      <c r="K272" s="542"/>
      <c r="L272" s="541"/>
      <c r="M272" s="541"/>
    </row>
    <row r="273" spans="1:13" s="540" customFormat="1" ht="13.5" customHeight="1">
      <c r="A273" s="542"/>
      <c r="B273" s="541"/>
      <c r="C273" s="543"/>
      <c r="D273" s="543"/>
      <c r="E273" s="543"/>
      <c r="F273" s="541"/>
      <c r="G273" s="541"/>
      <c r="H273" s="542"/>
      <c r="I273" s="541"/>
      <c r="J273" s="541"/>
      <c r="K273" s="542"/>
      <c r="L273" s="541"/>
      <c r="M273" s="541"/>
    </row>
    <row r="274" spans="1:13" s="540" customFormat="1" ht="13.5" customHeight="1">
      <c r="A274" s="542"/>
      <c r="B274" s="541"/>
      <c r="C274" s="543"/>
      <c r="D274" s="543"/>
      <c r="E274" s="543"/>
      <c r="F274" s="541"/>
      <c r="G274" s="541"/>
      <c r="H274" s="542"/>
      <c r="I274" s="541"/>
      <c r="J274" s="541"/>
      <c r="K274" s="542"/>
      <c r="L274" s="541"/>
      <c r="M274" s="541"/>
    </row>
    <row r="275" spans="1:13" s="540" customFormat="1" ht="13.5" customHeight="1">
      <c r="A275" s="542"/>
      <c r="B275" s="541"/>
      <c r="C275" s="543"/>
      <c r="D275" s="543"/>
      <c r="E275" s="543"/>
      <c r="F275" s="541"/>
      <c r="G275" s="541"/>
      <c r="H275" s="542"/>
      <c r="I275" s="541"/>
      <c r="J275" s="541"/>
      <c r="K275" s="542"/>
      <c r="L275" s="541"/>
      <c r="M275" s="541"/>
    </row>
    <row r="276" spans="1:13" s="540" customFormat="1" ht="13.5" customHeight="1">
      <c r="A276" s="542"/>
      <c r="B276" s="541"/>
      <c r="C276" s="543"/>
      <c r="D276" s="543"/>
      <c r="E276" s="543"/>
      <c r="F276" s="541"/>
      <c r="G276" s="541"/>
      <c r="H276" s="542"/>
      <c r="I276" s="541"/>
      <c r="J276" s="541"/>
      <c r="K276" s="542"/>
      <c r="L276" s="541"/>
      <c r="M276" s="541"/>
    </row>
    <row r="277" spans="1:13" s="540" customFormat="1" ht="13.5" customHeight="1">
      <c r="A277" s="542"/>
      <c r="B277" s="541"/>
      <c r="C277" s="543"/>
      <c r="D277" s="543"/>
      <c r="E277" s="543"/>
      <c r="F277" s="541"/>
      <c r="G277" s="541"/>
      <c r="H277" s="542"/>
      <c r="I277" s="541"/>
      <c r="J277" s="541"/>
      <c r="K277" s="542"/>
      <c r="L277" s="541"/>
      <c r="M277" s="541"/>
    </row>
    <row r="278" spans="1:13" s="540" customFormat="1" ht="13.5" customHeight="1">
      <c r="A278" s="542"/>
      <c r="B278" s="541"/>
      <c r="C278" s="543"/>
      <c r="D278" s="543"/>
      <c r="E278" s="543"/>
      <c r="F278" s="541"/>
      <c r="G278" s="541"/>
      <c r="H278" s="542"/>
      <c r="I278" s="541"/>
      <c r="J278" s="541"/>
      <c r="K278" s="542"/>
      <c r="L278" s="541"/>
      <c r="M278" s="541"/>
    </row>
    <row r="279" spans="1:13" s="540" customFormat="1" ht="13.5" customHeight="1">
      <c r="A279" s="542"/>
      <c r="B279" s="541"/>
      <c r="C279" s="543"/>
      <c r="D279" s="543"/>
      <c r="E279" s="543"/>
      <c r="F279" s="541"/>
      <c r="G279" s="541"/>
      <c r="H279" s="542"/>
      <c r="I279" s="541"/>
      <c r="J279" s="541"/>
      <c r="K279" s="542"/>
      <c r="L279" s="541"/>
      <c r="M279" s="541"/>
    </row>
    <row r="280" spans="1:13" s="540" customFormat="1" ht="13.5" customHeight="1">
      <c r="A280" s="542"/>
      <c r="B280" s="541"/>
      <c r="C280" s="543"/>
      <c r="D280" s="543"/>
      <c r="E280" s="543"/>
      <c r="F280" s="541"/>
      <c r="G280" s="541"/>
      <c r="H280" s="542"/>
      <c r="I280" s="541"/>
      <c r="J280" s="541"/>
      <c r="K280" s="542"/>
      <c r="L280" s="541"/>
      <c r="M280" s="541"/>
    </row>
    <row r="281" spans="1:13" s="540" customFormat="1" ht="13.5" customHeight="1">
      <c r="A281" s="542"/>
      <c r="B281" s="541"/>
      <c r="C281" s="543"/>
      <c r="D281" s="543"/>
      <c r="E281" s="543"/>
      <c r="F281" s="541"/>
      <c r="G281" s="541"/>
      <c r="H281" s="542"/>
      <c r="I281" s="541"/>
      <c r="J281" s="541"/>
      <c r="K281" s="542"/>
      <c r="L281" s="541"/>
      <c r="M281" s="541"/>
    </row>
    <row r="282" spans="1:13" s="540" customFormat="1" ht="13.5" customHeight="1">
      <c r="A282" s="542"/>
      <c r="B282" s="541"/>
      <c r="C282" s="543"/>
      <c r="D282" s="543"/>
      <c r="E282" s="543"/>
      <c r="F282" s="541"/>
      <c r="G282" s="541"/>
      <c r="H282" s="542"/>
      <c r="I282" s="541"/>
      <c r="J282" s="541"/>
      <c r="K282" s="542"/>
      <c r="L282" s="541"/>
      <c r="M282" s="541"/>
    </row>
    <row r="283" spans="1:13" s="540" customFormat="1" ht="13.5" customHeight="1">
      <c r="A283" s="542"/>
      <c r="B283" s="541"/>
      <c r="C283" s="543"/>
      <c r="D283" s="543"/>
      <c r="E283" s="543"/>
      <c r="F283" s="541"/>
      <c r="G283" s="541"/>
      <c r="H283" s="542"/>
      <c r="I283" s="541"/>
      <c r="J283" s="541"/>
      <c r="K283" s="542"/>
      <c r="L283" s="541"/>
      <c r="M283" s="541"/>
    </row>
    <row r="284" spans="1:13" s="540" customFormat="1" ht="13.5" customHeight="1">
      <c r="A284" s="542"/>
      <c r="B284" s="541"/>
      <c r="C284" s="543"/>
      <c r="D284" s="543"/>
      <c r="E284" s="543"/>
      <c r="F284" s="541"/>
      <c r="G284" s="541"/>
      <c r="H284" s="542"/>
      <c r="I284" s="541"/>
      <c r="J284" s="541"/>
      <c r="K284" s="542"/>
      <c r="L284" s="541"/>
      <c r="M284" s="541"/>
    </row>
    <row r="285" spans="1:13" s="540" customFormat="1" ht="13.5" customHeight="1">
      <c r="A285" s="542"/>
      <c r="B285" s="541"/>
      <c r="C285" s="543"/>
      <c r="D285" s="543"/>
      <c r="E285" s="543"/>
      <c r="F285" s="541"/>
      <c r="G285" s="541"/>
      <c r="H285" s="542"/>
      <c r="I285" s="541"/>
      <c r="J285" s="541"/>
      <c r="K285" s="542"/>
      <c r="L285" s="541"/>
      <c r="M285" s="541"/>
    </row>
    <row r="286" spans="1:13" s="540" customFormat="1" ht="13.5" customHeight="1">
      <c r="A286" s="542"/>
      <c r="B286" s="541"/>
      <c r="C286" s="543"/>
      <c r="D286" s="543"/>
      <c r="E286" s="543"/>
      <c r="F286" s="541"/>
      <c r="G286" s="541"/>
      <c r="H286" s="542"/>
      <c r="I286" s="541"/>
      <c r="J286" s="541"/>
      <c r="K286" s="542"/>
      <c r="L286" s="541"/>
      <c r="M286" s="541"/>
    </row>
    <row r="287" spans="1:13" s="540" customFormat="1" ht="13.5" customHeight="1">
      <c r="A287" s="542"/>
      <c r="B287" s="541"/>
      <c r="C287" s="543"/>
      <c r="D287" s="543"/>
      <c r="E287" s="543"/>
      <c r="F287" s="541"/>
      <c r="G287" s="541"/>
      <c r="H287" s="542"/>
      <c r="I287" s="541"/>
      <c r="J287" s="541"/>
      <c r="K287" s="542"/>
      <c r="L287" s="541"/>
      <c r="M287" s="541"/>
    </row>
    <row r="288" spans="1:13" s="540" customFormat="1" ht="13.5" customHeight="1">
      <c r="A288" s="542"/>
      <c r="B288" s="541"/>
      <c r="C288" s="543"/>
      <c r="D288" s="543"/>
      <c r="E288" s="543"/>
      <c r="F288" s="541"/>
      <c r="G288" s="541"/>
      <c r="H288" s="542"/>
      <c r="I288" s="541"/>
      <c r="J288" s="541"/>
      <c r="K288" s="542"/>
      <c r="L288" s="541"/>
      <c r="M288" s="541"/>
    </row>
    <row r="289" spans="1:13" s="540" customFormat="1" ht="13.5" customHeight="1">
      <c r="A289" s="542"/>
      <c r="B289" s="541"/>
      <c r="C289" s="543"/>
      <c r="D289" s="543"/>
      <c r="E289" s="543"/>
      <c r="F289" s="541"/>
      <c r="G289" s="541"/>
      <c r="H289" s="542"/>
      <c r="I289" s="541"/>
      <c r="J289" s="541"/>
      <c r="K289" s="542"/>
      <c r="L289" s="541"/>
      <c r="M289" s="541"/>
    </row>
    <row r="290" spans="1:13" s="540" customFormat="1" ht="13.5" customHeight="1">
      <c r="A290" s="542"/>
      <c r="B290" s="541"/>
      <c r="C290" s="543"/>
      <c r="D290" s="543"/>
      <c r="E290" s="543"/>
      <c r="F290" s="541"/>
      <c r="G290" s="541"/>
      <c r="H290" s="542"/>
      <c r="I290" s="541"/>
      <c r="J290" s="541"/>
      <c r="K290" s="542"/>
      <c r="L290" s="541"/>
      <c r="M290" s="541"/>
    </row>
    <row r="291" spans="1:13" s="540" customFormat="1" ht="13.5" customHeight="1">
      <c r="A291" s="542"/>
      <c r="B291" s="541"/>
      <c r="C291" s="543"/>
      <c r="D291" s="543"/>
      <c r="E291" s="543"/>
      <c r="F291" s="541"/>
      <c r="G291" s="541"/>
      <c r="H291" s="542"/>
      <c r="I291" s="541"/>
      <c r="J291" s="541"/>
      <c r="K291" s="542"/>
      <c r="L291" s="541"/>
      <c r="M291" s="541"/>
    </row>
    <row r="292" spans="1:13" s="540" customFormat="1" ht="13.5" customHeight="1">
      <c r="A292" s="542"/>
      <c r="B292" s="541"/>
      <c r="C292" s="543"/>
      <c r="D292" s="543"/>
      <c r="E292" s="543"/>
      <c r="F292" s="541"/>
      <c r="G292" s="541"/>
      <c r="H292" s="542"/>
      <c r="I292" s="541"/>
      <c r="J292" s="541"/>
      <c r="K292" s="542"/>
      <c r="L292" s="541"/>
      <c r="M292" s="541"/>
    </row>
    <row r="293" spans="1:13" s="540" customFormat="1" ht="13.5" customHeight="1">
      <c r="A293" s="542"/>
      <c r="B293" s="541"/>
      <c r="C293" s="543"/>
      <c r="D293" s="543"/>
      <c r="E293" s="543"/>
      <c r="F293" s="541"/>
      <c r="G293" s="541"/>
      <c r="H293" s="542"/>
      <c r="I293" s="541"/>
      <c r="J293" s="541"/>
      <c r="K293" s="542"/>
      <c r="L293" s="541"/>
      <c r="M293" s="541"/>
    </row>
    <row r="294" spans="1:13" s="540" customFormat="1" ht="13.5" customHeight="1">
      <c r="A294" s="542"/>
      <c r="B294" s="541"/>
      <c r="C294" s="543"/>
      <c r="D294" s="543"/>
      <c r="E294" s="543"/>
      <c r="F294" s="541"/>
      <c r="G294" s="541"/>
      <c r="H294" s="542"/>
      <c r="I294" s="541"/>
      <c r="J294" s="541"/>
      <c r="K294" s="542"/>
      <c r="L294" s="541"/>
      <c r="M294" s="541"/>
    </row>
    <row r="295" spans="1:13" s="540" customFormat="1" ht="13.5" customHeight="1">
      <c r="A295" s="542"/>
      <c r="B295" s="541"/>
      <c r="C295" s="543"/>
      <c r="D295" s="543"/>
      <c r="E295" s="543"/>
      <c r="F295" s="541"/>
      <c r="G295" s="541"/>
      <c r="H295" s="542"/>
      <c r="I295" s="541"/>
      <c r="J295" s="541"/>
      <c r="K295" s="542"/>
      <c r="L295" s="541"/>
      <c r="M295" s="541"/>
    </row>
    <row r="296" spans="1:13" s="540" customFormat="1" ht="13.5" customHeight="1">
      <c r="A296" s="542"/>
      <c r="B296" s="541"/>
      <c r="C296" s="543"/>
      <c r="D296" s="543"/>
      <c r="E296" s="543"/>
      <c r="F296" s="541"/>
      <c r="G296" s="541"/>
      <c r="H296" s="542"/>
      <c r="I296" s="541"/>
      <c r="J296" s="541"/>
      <c r="K296" s="542"/>
      <c r="L296" s="541"/>
      <c r="M296" s="541"/>
    </row>
    <row r="297" spans="1:13" s="540" customFormat="1" ht="13.5" customHeight="1">
      <c r="A297" s="542"/>
      <c r="B297" s="541"/>
      <c r="C297" s="543"/>
      <c r="D297" s="543"/>
      <c r="E297" s="543"/>
      <c r="F297" s="541"/>
      <c r="G297" s="541"/>
      <c r="H297" s="542"/>
      <c r="I297" s="541"/>
      <c r="J297" s="541"/>
      <c r="K297" s="542"/>
      <c r="L297" s="541"/>
      <c r="M297" s="541"/>
    </row>
    <row r="298" spans="1:13" s="540" customFormat="1" ht="13.5" customHeight="1">
      <c r="A298" s="542"/>
      <c r="B298" s="541"/>
      <c r="C298" s="543"/>
      <c r="D298" s="543"/>
      <c r="E298" s="543"/>
      <c r="F298" s="541"/>
      <c r="G298" s="541"/>
      <c r="H298" s="542"/>
      <c r="I298" s="541"/>
      <c r="J298" s="541"/>
      <c r="K298" s="542"/>
      <c r="L298" s="541"/>
      <c r="M298" s="541"/>
    </row>
    <row r="299" spans="1:13" s="540" customFormat="1" ht="13.5" customHeight="1">
      <c r="A299" s="542"/>
      <c r="B299" s="541"/>
      <c r="C299" s="543"/>
      <c r="D299" s="543"/>
      <c r="E299" s="543"/>
      <c r="F299" s="541"/>
      <c r="G299" s="541"/>
      <c r="H299" s="542"/>
      <c r="I299" s="541"/>
      <c r="J299" s="541"/>
      <c r="K299" s="542"/>
      <c r="L299" s="541"/>
      <c r="M299" s="541"/>
    </row>
    <row r="300" spans="1:13" s="540" customFormat="1" ht="13.5" customHeight="1">
      <c r="A300" s="542"/>
      <c r="B300" s="541"/>
      <c r="C300" s="543"/>
      <c r="D300" s="543"/>
      <c r="E300" s="543"/>
      <c r="F300" s="541"/>
      <c r="G300" s="541"/>
      <c r="H300" s="542"/>
      <c r="I300" s="541"/>
      <c r="J300" s="541"/>
      <c r="K300" s="542"/>
      <c r="L300" s="541"/>
      <c r="M300" s="541"/>
    </row>
    <row r="301" spans="1:13" s="540" customFormat="1" ht="13.5" customHeight="1">
      <c r="A301" s="542"/>
      <c r="B301" s="541"/>
      <c r="C301" s="543"/>
      <c r="D301" s="543"/>
      <c r="E301" s="543"/>
      <c r="F301" s="541"/>
      <c r="G301" s="541"/>
      <c r="H301" s="542"/>
      <c r="I301" s="541"/>
      <c r="J301" s="541"/>
      <c r="K301" s="542"/>
      <c r="L301" s="541"/>
      <c r="M301" s="541"/>
    </row>
    <row r="302" spans="1:13" s="540" customFormat="1" ht="13.5" customHeight="1">
      <c r="A302" s="542"/>
      <c r="B302" s="541"/>
      <c r="C302" s="543"/>
      <c r="D302" s="543"/>
      <c r="E302" s="543"/>
      <c r="F302" s="541"/>
      <c r="G302" s="541"/>
      <c r="H302" s="542"/>
      <c r="I302" s="541"/>
      <c r="J302" s="541"/>
      <c r="K302" s="542"/>
      <c r="L302" s="541"/>
      <c r="M302" s="541"/>
    </row>
    <row r="303" spans="1:13" s="540" customFormat="1" ht="13.5" customHeight="1">
      <c r="A303" s="542"/>
      <c r="B303" s="541"/>
      <c r="C303" s="543"/>
      <c r="D303" s="543"/>
      <c r="E303" s="543"/>
      <c r="F303" s="541"/>
      <c r="G303" s="541"/>
      <c r="H303" s="542"/>
      <c r="I303" s="541"/>
      <c r="J303" s="541"/>
      <c r="K303" s="542"/>
      <c r="L303" s="541"/>
      <c r="M303" s="541"/>
    </row>
    <row r="304" spans="1:13" s="540" customFormat="1" ht="13.5" customHeight="1">
      <c r="A304" s="542"/>
      <c r="B304" s="541"/>
      <c r="C304" s="543"/>
      <c r="D304" s="543"/>
      <c r="E304" s="543"/>
      <c r="F304" s="541"/>
      <c r="G304" s="541"/>
      <c r="H304" s="542"/>
      <c r="I304" s="541"/>
      <c r="J304" s="541"/>
      <c r="K304" s="542"/>
      <c r="L304" s="541"/>
      <c r="M304" s="541"/>
    </row>
    <row r="305" spans="1:13" s="540" customFormat="1" ht="13.5" customHeight="1">
      <c r="A305" s="542"/>
      <c r="B305" s="541"/>
      <c r="C305" s="543"/>
      <c r="D305" s="543"/>
      <c r="E305" s="543"/>
      <c r="F305" s="541"/>
      <c r="G305" s="541"/>
      <c r="H305" s="542"/>
      <c r="I305" s="541"/>
      <c r="J305" s="541"/>
      <c r="K305" s="542"/>
      <c r="L305" s="541"/>
      <c r="M305" s="541"/>
    </row>
    <row r="306" spans="1:13" s="540" customFormat="1" ht="13.5" customHeight="1">
      <c r="A306" s="542"/>
      <c r="B306" s="541"/>
      <c r="C306" s="543"/>
      <c r="D306" s="543"/>
      <c r="E306" s="543"/>
      <c r="F306" s="541"/>
      <c r="G306" s="541"/>
      <c r="H306" s="542"/>
      <c r="I306" s="541"/>
      <c r="J306" s="541"/>
      <c r="K306" s="542"/>
      <c r="L306" s="541"/>
      <c r="M306" s="541"/>
    </row>
    <row r="307" spans="1:13" s="540" customFormat="1" ht="13.5" customHeight="1">
      <c r="A307" s="542"/>
      <c r="B307" s="541"/>
      <c r="C307" s="543"/>
      <c r="D307" s="543"/>
      <c r="E307" s="543"/>
      <c r="F307" s="541"/>
      <c r="G307" s="541"/>
      <c r="H307" s="542"/>
      <c r="I307" s="541"/>
      <c r="J307" s="541"/>
      <c r="K307" s="542"/>
      <c r="L307" s="541"/>
      <c r="M307" s="541"/>
    </row>
    <row r="308" spans="1:13" s="540" customFormat="1" ht="13.5" customHeight="1">
      <c r="A308" s="542"/>
      <c r="B308" s="541"/>
      <c r="C308" s="543"/>
      <c r="D308" s="543"/>
      <c r="E308" s="543"/>
      <c r="F308" s="541"/>
      <c r="G308" s="541"/>
      <c r="H308" s="542"/>
      <c r="I308" s="541"/>
      <c r="J308" s="541"/>
      <c r="K308" s="542"/>
      <c r="L308" s="541"/>
      <c r="M308" s="541"/>
    </row>
    <row r="309" spans="1:13" s="540" customFormat="1" ht="13.5" customHeight="1">
      <c r="A309" s="542"/>
      <c r="B309" s="541"/>
      <c r="C309" s="543"/>
      <c r="D309" s="543"/>
      <c r="E309" s="543"/>
      <c r="F309" s="541"/>
      <c r="G309" s="541"/>
      <c r="H309" s="542"/>
      <c r="I309" s="541"/>
      <c r="J309" s="541"/>
      <c r="K309" s="542"/>
      <c r="L309" s="541"/>
      <c r="M309" s="541"/>
    </row>
    <row r="310" spans="1:13" s="540" customFormat="1" ht="13.5" customHeight="1">
      <c r="A310" s="542"/>
      <c r="B310" s="541"/>
      <c r="C310" s="543"/>
      <c r="D310" s="543"/>
      <c r="E310" s="543"/>
      <c r="F310" s="541"/>
      <c r="G310" s="541"/>
      <c r="H310" s="542"/>
      <c r="I310" s="541"/>
      <c r="J310" s="541"/>
      <c r="K310" s="542"/>
      <c r="L310" s="541"/>
      <c r="M310" s="541"/>
    </row>
    <row r="311" spans="1:13" s="540" customFormat="1" ht="13.5" customHeight="1">
      <c r="A311" s="542"/>
      <c r="B311" s="541"/>
      <c r="C311" s="543"/>
      <c r="D311" s="543"/>
      <c r="E311" s="543"/>
      <c r="F311" s="541"/>
      <c r="G311" s="541"/>
      <c r="H311" s="542"/>
      <c r="I311" s="541"/>
      <c r="J311" s="541"/>
      <c r="K311" s="542"/>
      <c r="L311" s="541"/>
      <c r="M311" s="541"/>
    </row>
    <row r="312" spans="1:13" s="540" customFormat="1" ht="13.5" customHeight="1">
      <c r="A312" s="542"/>
      <c r="B312" s="541"/>
      <c r="C312" s="543"/>
      <c r="D312" s="543"/>
      <c r="E312" s="543"/>
      <c r="F312" s="541"/>
      <c r="G312" s="541"/>
      <c r="H312" s="542"/>
      <c r="I312" s="541"/>
      <c r="J312" s="541"/>
      <c r="K312" s="542"/>
      <c r="L312" s="541"/>
      <c r="M312" s="541"/>
    </row>
    <row r="313" spans="1:13" s="540" customFormat="1" ht="13.5" customHeight="1">
      <c r="A313" s="542"/>
      <c r="B313" s="541"/>
      <c r="C313" s="543"/>
      <c r="D313" s="543"/>
      <c r="E313" s="543"/>
      <c r="F313" s="541"/>
      <c r="G313" s="541"/>
      <c r="H313" s="542"/>
      <c r="I313" s="541"/>
      <c r="J313" s="541"/>
      <c r="K313" s="542"/>
      <c r="L313" s="541"/>
      <c r="M313" s="541"/>
    </row>
    <row r="314" spans="1:13" s="540" customFormat="1" ht="13.5" customHeight="1">
      <c r="A314" s="542"/>
      <c r="B314" s="541"/>
      <c r="C314" s="543"/>
      <c r="D314" s="543"/>
      <c r="E314" s="543"/>
      <c r="F314" s="541"/>
      <c r="G314" s="541"/>
      <c r="H314" s="542"/>
      <c r="I314" s="541"/>
      <c r="J314" s="541"/>
      <c r="K314" s="542"/>
      <c r="L314" s="541"/>
      <c r="M314" s="541"/>
    </row>
    <row r="315" spans="1:13" s="540" customFormat="1" ht="13.5" customHeight="1">
      <c r="A315" s="542"/>
      <c r="B315" s="541"/>
      <c r="C315" s="543"/>
      <c r="D315" s="543"/>
      <c r="E315" s="543"/>
      <c r="F315" s="541"/>
      <c r="G315" s="541"/>
      <c r="H315" s="542"/>
      <c r="I315" s="541"/>
      <c r="J315" s="541"/>
      <c r="K315" s="542"/>
      <c r="L315" s="541"/>
      <c r="M315" s="541"/>
    </row>
    <row r="316" spans="1:13" s="540" customFormat="1" ht="13.5" customHeight="1">
      <c r="A316" s="542"/>
      <c r="B316" s="541"/>
      <c r="C316" s="543"/>
      <c r="D316" s="543"/>
      <c r="E316" s="543"/>
      <c r="F316" s="541"/>
      <c r="G316" s="541"/>
      <c r="H316" s="542"/>
      <c r="I316" s="541"/>
      <c r="J316" s="541"/>
      <c r="K316" s="542"/>
      <c r="L316" s="541"/>
      <c r="M316" s="541"/>
    </row>
    <row r="317" spans="1:13" s="540" customFormat="1" ht="13.5" customHeight="1">
      <c r="A317" s="542"/>
      <c r="B317" s="541"/>
      <c r="C317" s="543"/>
      <c r="D317" s="543"/>
      <c r="E317" s="543"/>
      <c r="F317" s="541"/>
      <c r="G317" s="541"/>
      <c r="H317" s="542"/>
      <c r="I317" s="541"/>
      <c r="J317" s="541"/>
      <c r="K317" s="542"/>
      <c r="L317" s="541"/>
      <c r="M317" s="541"/>
    </row>
    <row r="318" spans="1:13" s="540" customFormat="1" ht="13.5" customHeight="1">
      <c r="A318" s="542"/>
      <c r="B318" s="541"/>
      <c r="C318" s="543"/>
      <c r="D318" s="543"/>
      <c r="E318" s="543"/>
      <c r="F318" s="541"/>
      <c r="G318" s="541"/>
      <c r="H318" s="542"/>
      <c r="I318" s="541"/>
      <c r="J318" s="541"/>
      <c r="K318" s="542"/>
      <c r="L318" s="541"/>
      <c r="M318" s="541"/>
    </row>
    <row r="319" spans="1:13" s="540" customFormat="1" ht="13.5" customHeight="1">
      <c r="A319" s="542"/>
      <c r="B319" s="541"/>
      <c r="C319" s="543"/>
      <c r="D319" s="543"/>
      <c r="E319" s="543"/>
      <c r="F319" s="541"/>
      <c r="G319" s="541"/>
      <c r="H319" s="542"/>
      <c r="I319" s="541"/>
      <c r="J319" s="541"/>
      <c r="K319" s="542"/>
      <c r="L319" s="541"/>
      <c r="M319" s="541"/>
    </row>
    <row r="320" spans="1:13" s="540" customFormat="1" ht="13.5" customHeight="1">
      <c r="A320" s="542"/>
      <c r="B320" s="541"/>
      <c r="C320" s="543"/>
      <c r="D320" s="543"/>
      <c r="E320" s="543"/>
      <c r="F320" s="541"/>
      <c r="G320" s="541"/>
      <c r="H320" s="542"/>
      <c r="I320" s="541"/>
      <c r="J320" s="541"/>
      <c r="K320" s="542"/>
      <c r="L320" s="541"/>
      <c r="M320" s="541"/>
    </row>
    <row r="321" spans="1:13" s="540" customFormat="1" ht="13.5" customHeight="1">
      <c r="A321" s="542"/>
      <c r="B321" s="541"/>
      <c r="C321" s="543"/>
      <c r="D321" s="543"/>
      <c r="E321" s="543"/>
      <c r="F321" s="541"/>
      <c r="G321" s="541"/>
      <c r="H321" s="542"/>
      <c r="I321" s="541"/>
      <c r="J321" s="541"/>
      <c r="K321" s="542"/>
      <c r="L321" s="541"/>
      <c r="M321" s="541"/>
    </row>
    <row r="322" spans="1:13" s="540" customFormat="1" ht="13.5" customHeight="1">
      <c r="A322" s="542"/>
      <c r="B322" s="541"/>
      <c r="C322" s="543"/>
      <c r="D322" s="543"/>
      <c r="E322" s="543"/>
      <c r="F322" s="541"/>
      <c r="G322" s="541"/>
      <c r="H322" s="542"/>
      <c r="I322" s="541"/>
      <c r="J322" s="541"/>
      <c r="K322" s="542"/>
      <c r="L322" s="541"/>
      <c r="M322" s="541"/>
    </row>
    <row r="323" spans="1:13" s="540" customFormat="1" ht="13.5" customHeight="1">
      <c r="A323" s="542"/>
      <c r="B323" s="541"/>
      <c r="C323" s="543"/>
      <c r="D323" s="543"/>
      <c r="E323" s="543"/>
      <c r="F323" s="541"/>
      <c r="G323" s="541"/>
      <c r="H323" s="542"/>
      <c r="I323" s="541"/>
      <c r="J323" s="541"/>
      <c r="K323" s="542"/>
      <c r="L323" s="541"/>
      <c r="M323" s="541"/>
    </row>
    <row r="324" spans="1:13" s="540" customFormat="1" ht="13.5" customHeight="1">
      <c r="A324" s="542"/>
      <c r="B324" s="541"/>
      <c r="C324" s="543"/>
      <c r="D324" s="543"/>
      <c r="E324" s="543"/>
      <c r="F324" s="541"/>
      <c r="G324" s="541"/>
      <c r="H324" s="542"/>
      <c r="I324" s="541"/>
      <c r="J324" s="541"/>
      <c r="K324" s="542"/>
      <c r="L324" s="541"/>
      <c r="M324" s="541"/>
    </row>
    <row r="325" spans="1:13" s="540" customFormat="1" ht="13.5" customHeight="1">
      <c r="A325" s="542"/>
      <c r="B325" s="541"/>
      <c r="C325" s="543"/>
      <c r="D325" s="543"/>
      <c r="E325" s="543"/>
      <c r="F325" s="541"/>
      <c r="G325" s="541"/>
      <c r="H325" s="542"/>
      <c r="I325" s="541"/>
      <c r="J325" s="541"/>
      <c r="K325" s="542"/>
      <c r="L325" s="541"/>
      <c r="M325" s="541"/>
    </row>
    <row r="326" spans="1:13" s="540" customFormat="1" ht="13.5" customHeight="1">
      <c r="A326" s="542"/>
      <c r="B326" s="541"/>
      <c r="C326" s="543"/>
      <c r="D326" s="543"/>
      <c r="E326" s="543"/>
      <c r="F326" s="541"/>
      <c r="G326" s="541"/>
      <c r="H326" s="542"/>
      <c r="I326" s="541"/>
      <c r="J326" s="541"/>
      <c r="K326" s="542"/>
      <c r="L326" s="541"/>
      <c r="M326" s="541"/>
    </row>
    <row r="327" spans="1:13" s="540" customFormat="1" ht="13.5" customHeight="1">
      <c r="A327" s="542"/>
      <c r="B327" s="541"/>
      <c r="C327" s="543"/>
      <c r="D327" s="543"/>
      <c r="E327" s="543"/>
      <c r="F327" s="541"/>
      <c r="G327" s="541"/>
      <c r="H327" s="542"/>
      <c r="I327" s="541"/>
      <c r="J327" s="541"/>
      <c r="K327" s="542"/>
      <c r="L327" s="541"/>
      <c r="M327" s="541"/>
    </row>
    <row r="328" spans="1:13" s="540" customFormat="1" ht="13.5" customHeight="1">
      <c r="A328" s="542"/>
      <c r="B328" s="541"/>
      <c r="C328" s="543"/>
      <c r="D328" s="543"/>
      <c r="E328" s="543"/>
      <c r="F328" s="541"/>
      <c r="G328" s="541"/>
      <c r="H328" s="542"/>
      <c r="I328" s="541"/>
      <c r="J328" s="541"/>
      <c r="K328" s="542"/>
      <c r="L328" s="541"/>
      <c r="M328" s="541"/>
    </row>
    <row r="329" spans="1:13" s="540" customFormat="1" ht="13.5" customHeight="1">
      <c r="A329" s="542"/>
      <c r="B329" s="541"/>
      <c r="C329" s="543"/>
      <c r="D329" s="543"/>
      <c r="E329" s="543"/>
      <c r="F329" s="541"/>
      <c r="G329" s="541"/>
      <c r="H329" s="542"/>
      <c r="I329" s="541"/>
      <c r="J329" s="541"/>
      <c r="K329" s="542"/>
      <c r="L329" s="541"/>
      <c r="M329" s="541"/>
    </row>
    <row r="330" spans="1:13" s="540" customFormat="1" ht="13.5" customHeight="1">
      <c r="A330" s="542"/>
      <c r="B330" s="541"/>
      <c r="C330" s="543"/>
      <c r="D330" s="543"/>
      <c r="E330" s="543"/>
      <c r="F330" s="541"/>
      <c r="G330" s="541"/>
      <c r="H330" s="542"/>
      <c r="I330" s="541"/>
      <c r="J330" s="541"/>
      <c r="K330" s="542"/>
      <c r="L330" s="541"/>
      <c r="M330" s="541"/>
    </row>
    <row r="331" spans="1:13" s="540" customFormat="1" ht="13.5" customHeight="1">
      <c r="A331" s="542"/>
      <c r="B331" s="541"/>
      <c r="C331" s="543"/>
      <c r="D331" s="543"/>
      <c r="E331" s="543"/>
      <c r="F331" s="541"/>
      <c r="G331" s="541"/>
      <c r="H331" s="542"/>
      <c r="I331" s="541"/>
      <c r="J331" s="541"/>
      <c r="K331" s="542"/>
      <c r="L331" s="541"/>
      <c r="M331" s="541"/>
    </row>
    <row r="332" spans="1:13" s="540" customFormat="1" ht="13.5" customHeight="1">
      <c r="A332" s="542"/>
      <c r="B332" s="541"/>
      <c r="C332" s="543"/>
      <c r="D332" s="543"/>
      <c r="E332" s="543"/>
      <c r="F332" s="541"/>
      <c r="G332" s="541"/>
      <c r="H332" s="542"/>
      <c r="I332" s="541"/>
      <c r="J332" s="541"/>
      <c r="K332" s="542"/>
      <c r="L332" s="541"/>
      <c r="M332" s="541"/>
    </row>
    <row r="333" spans="1:13" s="540" customFormat="1" ht="13.5" customHeight="1">
      <c r="A333" s="542"/>
      <c r="B333" s="541"/>
      <c r="C333" s="543"/>
      <c r="D333" s="543"/>
      <c r="E333" s="543"/>
      <c r="F333" s="541"/>
      <c r="G333" s="541"/>
      <c r="H333" s="542"/>
      <c r="I333" s="541"/>
      <c r="J333" s="541"/>
      <c r="K333" s="542"/>
      <c r="L333" s="541"/>
      <c r="M333" s="541"/>
    </row>
    <row r="334" spans="1:13" s="540" customFormat="1" ht="13.5" customHeight="1">
      <c r="A334" s="542"/>
      <c r="B334" s="541"/>
      <c r="C334" s="543"/>
      <c r="D334" s="543"/>
      <c r="E334" s="543"/>
      <c r="F334" s="541"/>
      <c r="G334" s="541"/>
      <c r="H334" s="542"/>
      <c r="I334" s="541"/>
      <c r="J334" s="541"/>
      <c r="K334" s="542"/>
      <c r="L334" s="541"/>
      <c r="M334" s="541"/>
    </row>
    <row r="335" spans="1:13" s="540" customFormat="1" ht="13.5" customHeight="1">
      <c r="A335" s="542"/>
      <c r="B335" s="541"/>
      <c r="C335" s="543"/>
      <c r="D335" s="543"/>
      <c r="E335" s="543"/>
      <c r="F335" s="541"/>
      <c r="G335" s="541"/>
      <c r="H335" s="542"/>
      <c r="I335" s="541"/>
      <c r="J335" s="541"/>
      <c r="K335" s="542"/>
      <c r="L335" s="541"/>
      <c r="M335" s="541"/>
    </row>
    <row r="336" spans="1:13" s="540" customFormat="1" ht="13.5" customHeight="1">
      <c r="A336" s="542"/>
      <c r="B336" s="541"/>
      <c r="C336" s="543"/>
      <c r="D336" s="543"/>
      <c r="E336" s="543"/>
      <c r="F336" s="541"/>
      <c r="G336" s="541"/>
      <c r="H336" s="542"/>
      <c r="I336" s="541"/>
      <c r="J336" s="541"/>
      <c r="K336" s="542"/>
      <c r="L336" s="541"/>
      <c r="M336" s="541"/>
    </row>
    <row r="337" spans="1:13" s="540" customFormat="1" ht="13.5" customHeight="1">
      <c r="A337" s="542"/>
      <c r="B337" s="541"/>
      <c r="C337" s="543"/>
      <c r="D337" s="543"/>
      <c r="E337" s="543"/>
      <c r="F337" s="541"/>
      <c r="G337" s="541"/>
      <c r="H337" s="542"/>
      <c r="I337" s="541"/>
      <c r="J337" s="541"/>
      <c r="K337" s="542"/>
      <c r="L337" s="541"/>
      <c r="M337" s="541"/>
    </row>
    <row r="338" spans="1:13" s="540" customFormat="1" ht="13.5" customHeight="1">
      <c r="A338" s="542"/>
      <c r="B338" s="541"/>
      <c r="C338" s="543"/>
      <c r="D338" s="543"/>
      <c r="E338" s="543"/>
      <c r="F338" s="541"/>
      <c r="G338" s="541"/>
      <c r="H338" s="542"/>
      <c r="I338" s="541"/>
      <c r="J338" s="541"/>
      <c r="K338" s="542"/>
      <c r="L338" s="541"/>
      <c r="M338" s="541"/>
    </row>
    <row r="339" spans="1:13" s="540" customFormat="1" ht="13.5" customHeight="1">
      <c r="A339" s="542"/>
      <c r="B339" s="541"/>
      <c r="C339" s="543"/>
      <c r="D339" s="543"/>
      <c r="E339" s="543"/>
      <c r="F339" s="541"/>
      <c r="G339" s="541"/>
      <c r="H339" s="542"/>
      <c r="I339" s="541"/>
      <c r="J339" s="541"/>
      <c r="K339" s="542"/>
      <c r="L339" s="541"/>
      <c r="M339" s="541"/>
    </row>
    <row r="340" spans="1:13" s="540" customFormat="1" ht="13.5" customHeight="1">
      <c r="A340" s="542"/>
      <c r="B340" s="541"/>
      <c r="C340" s="543"/>
      <c r="D340" s="543"/>
      <c r="E340" s="543"/>
      <c r="F340" s="541"/>
      <c r="G340" s="541"/>
      <c r="H340" s="542"/>
      <c r="I340" s="541"/>
      <c r="J340" s="541"/>
      <c r="K340" s="542"/>
      <c r="L340" s="541"/>
      <c r="M340" s="541"/>
    </row>
    <row r="341" spans="1:13" s="540" customFormat="1" ht="13.5" customHeight="1">
      <c r="A341" s="542"/>
      <c r="B341" s="541"/>
      <c r="C341" s="543"/>
      <c r="D341" s="543"/>
      <c r="E341" s="543"/>
      <c r="F341" s="541"/>
      <c r="G341" s="541"/>
      <c r="H341" s="542"/>
      <c r="I341" s="541"/>
      <c r="J341" s="541"/>
      <c r="K341" s="542"/>
      <c r="L341" s="541"/>
      <c r="M341" s="541"/>
    </row>
    <row r="342" spans="1:13" s="540" customFormat="1" ht="13.5" customHeight="1">
      <c r="A342" s="542"/>
      <c r="B342" s="541"/>
      <c r="C342" s="543"/>
      <c r="D342" s="543"/>
      <c r="E342" s="543"/>
      <c r="F342" s="541"/>
      <c r="G342" s="541"/>
      <c r="H342" s="542"/>
      <c r="I342" s="541"/>
      <c r="J342" s="541"/>
      <c r="K342" s="542"/>
      <c r="L342" s="541"/>
      <c r="M342" s="541"/>
    </row>
    <row r="343" spans="1:13" s="540" customFormat="1" ht="13.5" customHeight="1">
      <c r="A343" s="542"/>
      <c r="B343" s="541"/>
      <c r="C343" s="543"/>
      <c r="D343" s="543"/>
      <c r="E343" s="543"/>
      <c r="F343" s="541"/>
      <c r="G343" s="541"/>
      <c r="H343" s="542"/>
      <c r="I343" s="541"/>
      <c r="J343" s="541"/>
      <c r="K343" s="542"/>
      <c r="L343" s="541"/>
      <c r="M343" s="541"/>
    </row>
    <row r="344" spans="1:13" s="540" customFormat="1" ht="13.5" customHeight="1">
      <c r="A344" s="542"/>
      <c r="B344" s="541"/>
      <c r="C344" s="543"/>
      <c r="D344" s="543"/>
      <c r="E344" s="543"/>
      <c r="F344" s="541"/>
      <c r="G344" s="541"/>
      <c r="H344" s="542"/>
      <c r="I344" s="541"/>
      <c r="J344" s="541"/>
      <c r="K344" s="542"/>
      <c r="L344" s="541"/>
      <c r="M344" s="541"/>
    </row>
    <row r="345" spans="1:13" s="540" customFormat="1" ht="13.5" customHeight="1">
      <c r="A345" s="542"/>
      <c r="B345" s="541"/>
      <c r="C345" s="543"/>
      <c r="D345" s="543"/>
      <c r="E345" s="543"/>
      <c r="F345" s="541"/>
      <c r="G345" s="541"/>
      <c r="H345" s="542"/>
      <c r="I345" s="541"/>
      <c r="J345" s="541"/>
      <c r="K345" s="542"/>
      <c r="L345" s="541"/>
      <c r="M345" s="541"/>
    </row>
    <row r="346" spans="1:13" s="540" customFormat="1" ht="13.5" customHeight="1">
      <c r="A346" s="542"/>
      <c r="B346" s="541"/>
      <c r="C346" s="543"/>
      <c r="D346" s="543"/>
      <c r="E346" s="543"/>
      <c r="F346" s="541"/>
      <c r="G346" s="541"/>
      <c r="H346" s="542"/>
      <c r="I346" s="541"/>
      <c r="J346" s="541"/>
      <c r="K346" s="542"/>
      <c r="L346" s="541"/>
      <c r="M346" s="541"/>
    </row>
    <row r="347" spans="1:13" s="540" customFormat="1" ht="13.5" customHeight="1">
      <c r="A347" s="542"/>
      <c r="B347" s="541"/>
      <c r="C347" s="543"/>
      <c r="D347" s="543"/>
      <c r="E347" s="543"/>
      <c r="F347" s="541"/>
      <c r="G347" s="541"/>
      <c r="H347" s="542"/>
      <c r="I347" s="541"/>
      <c r="J347" s="541"/>
      <c r="K347" s="542"/>
      <c r="L347" s="541"/>
      <c r="M347" s="541"/>
    </row>
    <row r="348" spans="1:13" s="540" customFormat="1" ht="13.5" customHeight="1">
      <c r="A348" s="542"/>
      <c r="B348" s="541"/>
      <c r="C348" s="543"/>
      <c r="D348" s="543"/>
      <c r="E348" s="543"/>
      <c r="F348" s="541"/>
      <c r="G348" s="541"/>
      <c r="H348" s="542"/>
      <c r="I348" s="541"/>
      <c r="J348" s="541"/>
      <c r="K348" s="542"/>
      <c r="L348" s="541"/>
      <c r="M348" s="541"/>
    </row>
    <row r="349" spans="1:13" s="540" customFormat="1" ht="13.5" customHeight="1">
      <c r="A349" s="542"/>
      <c r="B349" s="541"/>
      <c r="C349" s="543"/>
      <c r="D349" s="543"/>
      <c r="E349" s="543"/>
      <c r="F349" s="541"/>
      <c r="G349" s="541"/>
      <c r="H349" s="542"/>
      <c r="I349" s="541"/>
      <c r="J349" s="541"/>
      <c r="K349" s="542"/>
      <c r="L349" s="541"/>
      <c r="M349" s="541"/>
    </row>
    <row r="350" spans="1:13" s="540" customFormat="1" ht="13.5" customHeight="1">
      <c r="A350" s="542"/>
      <c r="B350" s="541"/>
      <c r="C350" s="543"/>
      <c r="D350" s="543"/>
      <c r="E350" s="543"/>
      <c r="F350" s="541"/>
      <c r="G350" s="541"/>
      <c r="H350" s="542"/>
      <c r="I350" s="541"/>
      <c r="J350" s="541"/>
      <c r="K350" s="542"/>
      <c r="L350" s="541"/>
      <c r="M350" s="541"/>
    </row>
    <row r="351" spans="1:13" s="540" customFormat="1" ht="13.5" customHeight="1">
      <c r="A351" s="542"/>
      <c r="B351" s="541"/>
      <c r="C351" s="543"/>
      <c r="D351" s="543"/>
      <c r="E351" s="543"/>
      <c r="F351" s="541"/>
      <c r="G351" s="541"/>
      <c r="H351" s="542"/>
      <c r="I351" s="541"/>
      <c r="J351" s="541"/>
      <c r="K351" s="542"/>
      <c r="L351" s="541"/>
      <c r="M351" s="541"/>
    </row>
    <row r="352" spans="1:13" s="540" customFormat="1" ht="13.5" customHeight="1">
      <c r="A352" s="542"/>
      <c r="B352" s="541"/>
      <c r="C352" s="543"/>
      <c r="D352" s="543"/>
      <c r="E352" s="543"/>
      <c r="F352" s="541"/>
      <c r="G352" s="541"/>
      <c r="H352" s="542"/>
      <c r="I352" s="541"/>
      <c r="J352" s="541"/>
      <c r="K352" s="542"/>
      <c r="L352" s="541"/>
      <c r="M352" s="541"/>
    </row>
    <row r="353" spans="1:13" s="540" customFormat="1" ht="13.5" customHeight="1">
      <c r="A353" s="542"/>
      <c r="B353" s="541"/>
      <c r="C353" s="543"/>
      <c r="D353" s="543"/>
      <c r="E353" s="543"/>
      <c r="F353" s="541"/>
      <c r="G353" s="541"/>
      <c r="H353" s="542"/>
      <c r="I353" s="541"/>
      <c r="J353" s="541"/>
      <c r="K353" s="542"/>
      <c r="L353" s="541"/>
      <c r="M353" s="541"/>
    </row>
    <row r="354" spans="1:13" s="540" customFormat="1" ht="13.5" customHeight="1">
      <c r="A354" s="542"/>
      <c r="B354" s="541"/>
      <c r="C354" s="543"/>
      <c r="D354" s="543"/>
      <c r="E354" s="543"/>
      <c r="F354" s="541"/>
      <c r="G354" s="541"/>
      <c r="H354" s="542"/>
      <c r="I354" s="541"/>
      <c r="J354" s="541"/>
      <c r="K354" s="542"/>
      <c r="L354" s="541"/>
      <c r="M354" s="541"/>
    </row>
    <row r="355" spans="1:13" s="540" customFormat="1" ht="13.5" customHeight="1">
      <c r="A355" s="542"/>
      <c r="B355" s="541"/>
      <c r="C355" s="543"/>
      <c r="D355" s="543"/>
      <c r="E355" s="543"/>
      <c r="F355" s="541"/>
      <c r="G355" s="541"/>
      <c r="H355" s="542"/>
      <c r="I355" s="541"/>
      <c r="J355" s="541"/>
      <c r="K355" s="542"/>
      <c r="L355" s="541"/>
      <c r="M355" s="541"/>
    </row>
    <row r="356" spans="1:13" s="540" customFormat="1" ht="13.5" customHeight="1">
      <c r="A356" s="542"/>
      <c r="B356" s="541"/>
      <c r="C356" s="543"/>
      <c r="D356" s="543"/>
      <c r="E356" s="543"/>
      <c r="F356" s="541"/>
      <c r="G356" s="541"/>
      <c r="H356" s="542"/>
      <c r="I356" s="541"/>
      <c r="J356" s="541"/>
      <c r="K356" s="542"/>
      <c r="L356" s="541"/>
      <c r="M356" s="541"/>
    </row>
    <row r="357" spans="1:13" s="540" customFormat="1" ht="13.5" customHeight="1">
      <c r="A357" s="542"/>
      <c r="B357" s="541"/>
      <c r="C357" s="543"/>
      <c r="D357" s="543"/>
      <c r="E357" s="543"/>
      <c r="F357" s="541"/>
      <c r="G357" s="541"/>
      <c r="H357" s="542"/>
      <c r="I357" s="541"/>
      <c r="J357" s="541"/>
      <c r="K357" s="542"/>
      <c r="L357" s="541"/>
      <c r="M357" s="541"/>
    </row>
    <row r="358" spans="1:13" s="540" customFormat="1" ht="13.5" customHeight="1">
      <c r="A358" s="542"/>
      <c r="B358" s="541"/>
      <c r="C358" s="543"/>
      <c r="D358" s="543"/>
      <c r="E358" s="543"/>
      <c r="F358" s="541"/>
      <c r="G358" s="541"/>
      <c r="H358" s="542"/>
      <c r="I358" s="541"/>
      <c r="J358" s="541"/>
      <c r="K358" s="542"/>
      <c r="L358" s="541"/>
      <c r="M358" s="541"/>
    </row>
    <row r="359" spans="1:13" s="540" customFormat="1" ht="13.5" customHeight="1">
      <c r="A359" s="542"/>
      <c r="B359" s="541"/>
      <c r="C359" s="543"/>
      <c r="D359" s="543"/>
      <c r="E359" s="543"/>
      <c r="F359" s="541"/>
      <c r="G359" s="541"/>
      <c r="H359" s="542"/>
      <c r="I359" s="541"/>
      <c r="J359" s="541"/>
      <c r="K359" s="542"/>
      <c r="L359" s="541"/>
      <c r="M359" s="541"/>
    </row>
    <row r="360" spans="1:13" s="540" customFormat="1" ht="13.5" customHeight="1">
      <c r="A360" s="542"/>
      <c r="B360" s="541"/>
      <c r="C360" s="543"/>
      <c r="D360" s="543"/>
      <c r="E360" s="543"/>
      <c r="F360" s="541"/>
      <c r="G360" s="541"/>
      <c r="H360" s="542"/>
      <c r="I360" s="541"/>
      <c r="J360" s="541"/>
      <c r="K360" s="542"/>
      <c r="L360" s="541"/>
      <c r="M360" s="541"/>
    </row>
    <row r="361" spans="1:13" s="540" customFormat="1" ht="13.5" customHeight="1">
      <c r="A361" s="542"/>
      <c r="B361" s="541"/>
      <c r="C361" s="543"/>
      <c r="D361" s="543"/>
      <c r="E361" s="543"/>
      <c r="F361" s="541"/>
      <c r="G361" s="541"/>
      <c r="H361" s="542"/>
      <c r="I361" s="541"/>
      <c r="J361" s="541"/>
      <c r="K361" s="542"/>
      <c r="L361" s="541"/>
      <c r="M361" s="541"/>
    </row>
    <row r="362" spans="1:13" s="540" customFormat="1" ht="13.5" customHeight="1">
      <c r="A362" s="542"/>
      <c r="B362" s="541"/>
      <c r="C362" s="543"/>
      <c r="D362" s="543"/>
      <c r="E362" s="543"/>
      <c r="F362" s="541"/>
      <c r="G362" s="541"/>
      <c r="H362" s="542"/>
      <c r="I362" s="541"/>
      <c r="J362" s="541"/>
      <c r="K362" s="542"/>
      <c r="L362" s="541"/>
      <c r="M362" s="541"/>
    </row>
    <row r="363" spans="1:13" s="540" customFormat="1" ht="13.5" customHeight="1">
      <c r="A363" s="542"/>
      <c r="B363" s="541"/>
      <c r="C363" s="543"/>
      <c r="D363" s="543"/>
      <c r="E363" s="543"/>
      <c r="F363" s="541"/>
      <c r="G363" s="541"/>
      <c r="H363" s="542"/>
      <c r="I363" s="541"/>
      <c r="J363" s="541"/>
      <c r="K363" s="542"/>
      <c r="L363" s="541"/>
      <c r="M363" s="541"/>
    </row>
    <row r="364" spans="1:13" s="540" customFormat="1" ht="13.5" customHeight="1">
      <c r="A364" s="542"/>
      <c r="B364" s="541"/>
      <c r="C364" s="543"/>
      <c r="D364" s="543"/>
      <c r="E364" s="543"/>
      <c r="F364" s="541"/>
      <c r="G364" s="541"/>
      <c r="H364" s="542"/>
      <c r="I364" s="541"/>
      <c r="J364" s="541"/>
      <c r="K364" s="542"/>
      <c r="L364" s="541"/>
      <c r="M364" s="541"/>
    </row>
    <row r="365" spans="1:13" s="540" customFormat="1" ht="13.5" customHeight="1">
      <c r="A365" s="542"/>
      <c r="B365" s="541"/>
      <c r="C365" s="543"/>
      <c r="D365" s="543"/>
      <c r="E365" s="543"/>
      <c r="F365" s="541"/>
      <c r="G365" s="541"/>
      <c r="H365" s="542"/>
      <c r="I365" s="541"/>
      <c r="J365" s="541"/>
      <c r="K365" s="542"/>
      <c r="L365" s="541"/>
      <c r="M365" s="541"/>
    </row>
    <row r="366" spans="1:13" s="540" customFormat="1" ht="13.5" customHeight="1">
      <c r="A366" s="542"/>
      <c r="B366" s="541"/>
      <c r="C366" s="543"/>
      <c r="D366" s="543"/>
      <c r="E366" s="543"/>
      <c r="F366" s="541"/>
      <c r="G366" s="541"/>
      <c r="H366" s="542"/>
      <c r="I366" s="541"/>
      <c r="J366" s="541"/>
      <c r="K366" s="542"/>
      <c r="L366" s="541"/>
      <c r="M366" s="541"/>
    </row>
    <row r="367" spans="1:13" s="540" customFormat="1" ht="13.5" customHeight="1">
      <c r="A367" s="542"/>
      <c r="B367" s="541"/>
      <c r="C367" s="543"/>
      <c r="D367" s="543"/>
      <c r="E367" s="543"/>
      <c r="F367" s="541"/>
      <c r="G367" s="541"/>
      <c r="H367" s="542"/>
      <c r="I367" s="541"/>
      <c r="J367" s="541"/>
      <c r="K367" s="542"/>
      <c r="L367" s="541"/>
      <c r="M367" s="541"/>
    </row>
    <row r="368" spans="1:13" s="540" customFormat="1" ht="13.5" customHeight="1">
      <c r="A368" s="542"/>
      <c r="B368" s="541"/>
      <c r="C368" s="543"/>
      <c r="D368" s="543"/>
      <c r="E368" s="543"/>
      <c r="F368" s="541"/>
      <c r="G368" s="541"/>
      <c r="H368" s="542"/>
      <c r="I368" s="541"/>
      <c r="J368" s="541"/>
      <c r="K368" s="542"/>
      <c r="L368" s="541"/>
      <c r="M368" s="541"/>
    </row>
    <row r="369" spans="1:13" s="540" customFormat="1" ht="13.5" customHeight="1">
      <c r="A369" s="542"/>
      <c r="B369" s="541"/>
      <c r="C369" s="543"/>
      <c r="D369" s="543"/>
      <c r="E369" s="543"/>
      <c r="F369" s="541"/>
      <c r="G369" s="541"/>
      <c r="H369" s="542"/>
      <c r="I369" s="541"/>
      <c r="J369" s="541"/>
      <c r="K369" s="542"/>
      <c r="L369" s="541"/>
      <c r="M369" s="541"/>
    </row>
    <row r="370" spans="1:13" s="540" customFormat="1" ht="13.5" customHeight="1">
      <c r="A370" s="542"/>
      <c r="B370" s="541"/>
      <c r="C370" s="543"/>
      <c r="D370" s="543"/>
      <c r="E370" s="543"/>
      <c r="F370" s="541"/>
      <c r="G370" s="541"/>
      <c r="H370" s="542"/>
      <c r="I370" s="541"/>
      <c r="J370" s="541"/>
      <c r="K370" s="542"/>
      <c r="L370" s="541"/>
      <c r="M370" s="541"/>
    </row>
    <row r="371" spans="1:13" s="540" customFormat="1" ht="13.5" customHeight="1">
      <c r="A371" s="542"/>
      <c r="B371" s="541"/>
      <c r="C371" s="543"/>
      <c r="D371" s="543"/>
      <c r="E371" s="543"/>
      <c r="F371" s="541"/>
      <c r="G371" s="541"/>
      <c r="H371" s="542"/>
      <c r="I371" s="541"/>
      <c r="J371" s="541"/>
      <c r="K371" s="542"/>
      <c r="L371" s="541"/>
      <c r="M371" s="541"/>
    </row>
    <row r="372" spans="1:13" s="540" customFormat="1" ht="13.5" customHeight="1">
      <c r="A372" s="542"/>
      <c r="B372" s="541"/>
      <c r="C372" s="543"/>
      <c r="D372" s="543"/>
      <c r="E372" s="543"/>
      <c r="F372" s="541"/>
      <c r="G372" s="541"/>
      <c r="H372" s="542"/>
      <c r="I372" s="541"/>
      <c r="J372" s="541"/>
      <c r="K372" s="542"/>
      <c r="L372" s="541"/>
      <c r="M372" s="541"/>
    </row>
    <row r="373" spans="1:13" s="540" customFormat="1" ht="13.5" customHeight="1">
      <c r="A373" s="542"/>
      <c r="B373" s="541"/>
      <c r="C373" s="543"/>
      <c r="D373" s="543"/>
      <c r="E373" s="543"/>
      <c r="F373" s="541"/>
      <c r="G373" s="541"/>
      <c r="H373" s="542"/>
      <c r="I373" s="541"/>
      <c r="J373" s="541"/>
      <c r="K373" s="542"/>
      <c r="L373" s="541"/>
      <c r="M373" s="541"/>
    </row>
    <row r="374" spans="1:13" s="540" customFormat="1" ht="13.5" customHeight="1">
      <c r="A374" s="542"/>
      <c r="B374" s="541"/>
      <c r="C374" s="543"/>
      <c r="D374" s="543"/>
      <c r="E374" s="543"/>
      <c r="F374" s="541"/>
      <c r="G374" s="541"/>
      <c r="H374" s="542"/>
      <c r="I374" s="541"/>
      <c r="J374" s="541"/>
      <c r="K374" s="542"/>
      <c r="L374" s="541"/>
      <c r="M374" s="541"/>
    </row>
    <row r="375" spans="1:13" s="540" customFormat="1" ht="13.5" customHeight="1">
      <c r="A375" s="542"/>
      <c r="B375" s="541"/>
      <c r="C375" s="543"/>
      <c r="D375" s="543"/>
      <c r="E375" s="543"/>
      <c r="F375" s="541"/>
      <c r="G375" s="541"/>
      <c r="H375" s="542"/>
      <c r="I375" s="541"/>
      <c r="J375" s="541"/>
      <c r="K375" s="542"/>
      <c r="L375" s="541"/>
      <c r="M375" s="541"/>
    </row>
    <row r="376" spans="1:13" s="540" customFormat="1" ht="13.5" customHeight="1">
      <c r="A376" s="542"/>
      <c r="B376" s="541"/>
      <c r="C376" s="543"/>
      <c r="D376" s="543"/>
      <c r="E376" s="543"/>
      <c r="F376" s="541"/>
      <c r="G376" s="541"/>
      <c r="H376" s="542"/>
      <c r="I376" s="541"/>
      <c r="J376" s="541"/>
      <c r="K376" s="542"/>
      <c r="L376" s="541"/>
      <c r="M376" s="541"/>
    </row>
    <row r="377" spans="1:13" s="540" customFormat="1" ht="13.5" customHeight="1">
      <c r="A377" s="538"/>
      <c r="B377" s="537"/>
      <c r="C377" s="539"/>
      <c r="D377" s="539"/>
      <c r="E377" s="539"/>
      <c r="F377" s="537"/>
      <c r="G377" s="537"/>
      <c r="H377" s="538"/>
      <c r="I377" s="537"/>
      <c r="J377" s="537"/>
      <c r="K377" s="538"/>
      <c r="L377" s="537"/>
      <c r="M377" s="537"/>
    </row>
    <row r="378" spans="1:13" s="540" customFormat="1" ht="13.5" customHeight="1">
      <c r="A378" s="538"/>
      <c r="B378" s="537"/>
      <c r="C378" s="539"/>
      <c r="D378" s="539"/>
      <c r="E378" s="539"/>
      <c r="F378" s="537"/>
      <c r="G378" s="537"/>
      <c r="H378" s="538"/>
      <c r="I378" s="537"/>
      <c r="J378" s="537"/>
      <c r="K378" s="538"/>
      <c r="L378" s="537"/>
      <c r="M378" s="537"/>
    </row>
    <row r="379" spans="1:13" s="540" customFormat="1" ht="13.5" customHeight="1">
      <c r="A379" s="538"/>
      <c r="B379" s="537"/>
      <c r="C379" s="539"/>
      <c r="D379" s="539"/>
      <c r="E379" s="539"/>
      <c r="F379" s="537"/>
      <c r="G379" s="537"/>
      <c r="H379" s="538"/>
      <c r="I379" s="537"/>
      <c r="J379" s="537"/>
      <c r="K379" s="538"/>
      <c r="L379" s="537"/>
      <c r="M379" s="537"/>
    </row>
    <row r="380" spans="1:13" s="540" customFormat="1" ht="13.5" customHeight="1">
      <c r="A380" s="538"/>
      <c r="B380" s="537"/>
      <c r="C380" s="539"/>
      <c r="D380" s="539"/>
      <c r="E380" s="539"/>
      <c r="F380" s="537"/>
      <c r="G380" s="537"/>
      <c r="H380" s="538"/>
      <c r="I380" s="537"/>
      <c r="J380" s="537"/>
      <c r="K380" s="538"/>
      <c r="L380" s="537"/>
      <c r="M380" s="537"/>
    </row>
    <row r="381" spans="1:13" s="540" customFormat="1" ht="13.5" customHeight="1">
      <c r="A381" s="538"/>
      <c r="B381" s="537"/>
      <c r="C381" s="539"/>
      <c r="D381" s="539"/>
      <c r="E381" s="539"/>
      <c r="F381" s="537"/>
      <c r="G381" s="537"/>
      <c r="H381" s="538"/>
      <c r="I381" s="537"/>
      <c r="J381" s="537"/>
      <c r="K381" s="538"/>
      <c r="L381" s="537"/>
      <c r="M381" s="537"/>
    </row>
    <row r="382" spans="1:13" s="540" customFormat="1" ht="13.5" customHeight="1">
      <c r="A382" s="538"/>
      <c r="B382" s="537"/>
      <c r="C382" s="539"/>
      <c r="D382" s="539"/>
      <c r="E382" s="539"/>
      <c r="F382" s="537"/>
      <c r="G382" s="537"/>
      <c r="H382" s="538"/>
      <c r="I382" s="537"/>
      <c r="J382" s="537"/>
      <c r="K382" s="538"/>
      <c r="L382" s="537"/>
      <c r="M382" s="537"/>
    </row>
    <row r="383" spans="1:13" s="540" customFormat="1" ht="13.5" customHeight="1">
      <c r="A383" s="538"/>
      <c r="B383" s="537"/>
      <c r="C383" s="539"/>
      <c r="D383" s="539"/>
      <c r="E383" s="539"/>
      <c r="F383" s="537"/>
      <c r="G383" s="537"/>
      <c r="H383" s="538"/>
      <c r="I383" s="537"/>
      <c r="J383" s="537"/>
      <c r="K383" s="538"/>
      <c r="L383" s="537"/>
      <c r="M383" s="537"/>
    </row>
    <row r="384" spans="1:13" s="540" customFormat="1" ht="13.5" customHeight="1">
      <c r="A384" s="538"/>
      <c r="B384" s="537"/>
      <c r="C384" s="539"/>
      <c r="D384" s="539"/>
      <c r="E384" s="539"/>
      <c r="F384" s="537"/>
      <c r="G384" s="537"/>
      <c r="H384" s="538"/>
      <c r="I384" s="537"/>
      <c r="J384" s="537"/>
      <c r="K384" s="538"/>
      <c r="L384" s="537"/>
      <c r="M384" s="537"/>
    </row>
    <row r="385" spans="1:13" s="540" customFormat="1" ht="13.5" customHeight="1">
      <c r="A385" s="538"/>
      <c r="B385" s="537"/>
      <c r="C385" s="539"/>
      <c r="D385" s="539"/>
      <c r="E385" s="539"/>
      <c r="F385" s="537"/>
      <c r="G385" s="537"/>
      <c r="H385" s="538"/>
      <c r="I385" s="537"/>
      <c r="J385" s="537"/>
      <c r="K385" s="538"/>
      <c r="L385" s="537"/>
      <c r="M385" s="537"/>
    </row>
    <row r="386" spans="1:13" s="540" customFormat="1" ht="13.5" customHeight="1">
      <c r="A386" s="538"/>
      <c r="B386" s="537"/>
      <c r="C386" s="539"/>
      <c r="D386" s="539"/>
      <c r="E386" s="539"/>
      <c r="F386" s="537"/>
      <c r="G386" s="537"/>
      <c r="H386" s="538"/>
      <c r="I386" s="537"/>
      <c r="J386" s="537"/>
      <c r="K386" s="538"/>
      <c r="L386" s="537"/>
      <c r="M386" s="537"/>
    </row>
    <row r="387" spans="1:13" s="540" customFormat="1" ht="13.5" customHeight="1">
      <c r="A387" s="538"/>
      <c r="B387" s="537"/>
      <c r="C387" s="539"/>
      <c r="D387" s="539"/>
      <c r="E387" s="539"/>
      <c r="F387" s="537"/>
      <c r="G387" s="537"/>
      <c r="H387" s="538"/>
      <c r="I387" s="537"/>
      <c r="J387" s="537"/>
      <c r="K387" s="538"/>
      <c r="L387" s="537"/>
      <c r="M387" s="537"/>
    </row>
  </sheetData>
  <mergeCells count="145">
    <mergeCell ref="U103:W103"/>
    <mergeCell ref="E97:F97"/>
    <mergeCell ref="G97:H97"/>
    <mergeCell ref="I97:J97"/>
    <mergeCell ref="P83:Q83"/>
    <mergeCell ref="R83:T83"/>
    <mergeCell ref="X103:Z103"/>
    <mergeCell ref="AA103:AC103"/>
    <mergeCell ref="E105:F105"/>
    <mergeCell ref="G105:H105"/>
    <mergeCell ref="I105:J105"/>
    <mergeCell ref="E99:F99"/>
    <mergeCell ref="G99:H99"/>
    <mergeCell ref="I99:J99"/>
    <mergeCell ref="P93:Q93"/>
    <mergeCell ref="R93:T93"/>
    <mergeCell ref="U93:W93"/>
    <mergeCell ref="E101:F101"/>
    <mergeCell ref="G101:H101"/>
    <mergeCell ref="I101:J101"/>
    <mergeCell ref="E103:F103"/>
    <mergeCell ref="G103:H103"/>
    <mergeCell ref="I103:J103"/>
    <mergeCell ref="P103:Q103"/>
    <mergeCell ref="R103:T103"/>
    <mergeCell ref="X93:Z93"/>
    <mergeCell ref="AA93:AC93"/>
    <mergeCell ref="E95:F95"/>
    <mergeCell ref="G95:H95"/>
    <mergeCell ref="I95:J95"/>
    <mergeCell ref="E91:F91"/>
    <mergeCell ref="G91:H91"/>
    <mergeCell ref="I83:J83"/>
    <mergeCell ref="E87:F87"/>
    <mergeCell ref="G87:H87"/>
    <mergeCell ref="I87:J87"/>
    <mergeCell ref="E89:F89"/>
    <mergeCell ref="G89:H89"/>
    <mergeCell ref="I89:J89"/>
    <mergeCell ref="X83:Z83"/>
    <mergeCell ref="AA83:AC83"/>
    <mergeCell ref="E85:F85"/>
    <mergeCell ref="G85:H85"/>
    <mergeCell ref="I85:J85"/>
    <mergeCell ref="I91:J91"/>
    <mergeCell ref="E93:F93"/>
    <mergeCell ref="G93:H93"/>
    <mergeCell ref="I93:J93"/>
    <mergeCell ref="E81:F81"/>
    <mergeCell ref="G81:H81"/>
    <mergeCell ref="I81:J81"/>
    <mergeCell ref="E83:F83"/>
    <mergeCell ref="G83:H83"/>
    <mergeCell ref="U74:W74"/>
    <mergeCell ref="X74:Z74"/>
    <mergeCell ref="AA74:AC74"/>
    <mergeCell ref="E75:F75"/>
    <mergeCell ref="G75:H75"/>
    <mergeCell ref="I75:J75"/>
    <mergeCell ref="P74:Q74"/>
    <mergeCell ref="R74:T74"/>
    <mergeCell ref="E77:F77"/>
    <mergeCell ref="G77:H77"/>
    <mergeCell ref="I77:J77"/>
    <mergeCell ref="E79:F79"/>
    <mergeCell ref="G79:H79"/>
    <mergeCell ref="I79:J79"/>
    <mergeCell ref="U83:W83"/>
    <mergeCell ref="L70:M70"/>
    <mergeCell ref="X68:Z68"/>
    <mergeCell ref="AA68:AC68"/>
    <mergeCell ref="E66:F66"/>
    <mergeCell ref="G66:H66"/>
    <mergeCell ref="I66:J66"/>
    <mergeCell ref="X58:Z58"/>
    <mergeCell ref="AA58:AC58"/>
    <mergeCell ref="E60:F60"/>
    <mergeCell ref="G60:H60"/>
    <mergeCell ref="I60:J60"/>
    <mergeCell ref="E62:F62"/>
    <mergeCell ref="G62:H62"/>
    <mergeCell ref="E68:F68"/>
    <mergeCell ref="G68:H68"/>
    <mergeCell ref="I68:J68"/>
    <mergeCell ref="P68:Q68"/>
    <mergeCell ref="R68:T68"/>
    <mergeCell ref="U68:W68"/>
    <mergeCell ref="P58:Q58"/>
    <mergeCell ref="R58:T58"/>
    <mergeCell ref="U58:W58"/>
    <mergeCell ref="P48:Q48"/>
    <mergeCell ref="R48:T48"/>
    <mergeCell ref="U48:W48"/>
    <mergeCell ref="E64:F64"/>
    <mergeCell ref="G64:H64"/>
    <mergeCell ref="I64:J64"/>
    <mergeCell ref="I62:J62"/>
    <mergeCell ref="E58:F58"/>
    <mergeCell ref="G58:H58"/>
    <mergeCell ref="I58:J58"/>
    <mergeCell ref="E56:F56"/>
    <mergeCell ref="G56:H56"/>
    <mergeCell ref="I56:J56"/>
    <mergeCell ref="E54:F54"/>
    <mergeCell ref="G54:H54"/>
    <mergeCell ref="I54:J54"/>
    <mergeCell ref="X48:Z48"/>
    <mergeCell ref="AA48:AC48"/>
    <mergeCell ref="E50:F50"/>
    <mergeCell ref="G50:H50"/>
    <mergeCell ref="I50:J50"/>
    <mergeCell ref="E52:F52"/>
    <mergeCell ref="G52:H52"/>
    <mergeCell ref="P38:Q38"/>
    <mergeCell ref="R38:T38"/>
    <mergeCell ref="U38:W38"/>
    <mergeCell ref="I52:J52"/>
    <mergeCell ref="E48:F48"/>
    <mergeCell ref="G48:H48"/>
    <mergeCell ref="I48:J48"/>
    <mergeCell ref="E46:F46"/>
    <mergeCell ref="G46:H46"/>
    <mergeCell ref="I46:J46"/>
    <mergeCell ref="X38:Z38"/>
    <mergeCell ref="AA38:AC38"/>
    <mergeCell ref="E40:F40"/>
    <mergeCell ref="G40:H40"/>
    <mergeCell ref="I40:J40"/>
    <mergeCell ref="E42:F42"/>
    <mergeCell ref="G42:H42"/>
    <mergeCell ref="A37:A38"/>
    <mergeCell ref="B37:B38"/>
    <mergeCell ref="C37:C38"/>
    <mergeCell ref="D37:D38"/>
    <mergeCell ref="E37:F38"/>
    <mergeCell ref="G37:H38"/>
    <mergeCell ref="L1:M1"/>
    <mergeCell ref="E44:F44"/>
    <mergeCell ref="G44:H44"/>
    <mergeCell ref="I44:J44"/>
    <mergeCell ref="L4:L5"/>
    <mergeCell ref="L32:M32"/>
    <mergeCell ref="I42:J42"/>
    <mergeCell ref="I37:J38"/>
    <mergeCell ref="K37:K38"/>
  </mergeCells>
  <phoneticPr fontId="1"/>
  <conditionalFormatting sqref="J59 F39 H63 F49 H39 J63 F43 H43 J43 F45 H45 J45 F47 H47 J47 F61 H61 J61 F63 H49 J49 J39 F51 H51 J51 F53 H53 J53 F55 H55 J55 F57 F59 H59 H67 J67 F65 H65 J65 F67 F41 H41 J41 H57 J57 F3:H4 J34:J35 F34:H35 J3:J5 K72:K73 G72:I73 D3:D5 D34:D36 D72:D74">
    <cfRule type="expression" dxfId="97" priority="1" stopIfTrue="1">
      <formula>ISERROR(D3)</formula>
    </cfRule>
  </conditionalFormatting>
  <dataValidations count="3">
    <dataValidation type="list" allowBlank="1" showInputMessage="1" showErrorMessage="1" sqref="E24:M24 E12:L12 E14:L14 E16:L16 E18:L18 E22:L22 E10:L10 E20:L20 E8:L8 E28:M28 E26:M26 E30:M30">
      <formula1>#REF!</formula1>
    </dataValidation>
    <dataValidation type="list" allowBlank="1" showInputMessage="1" showErrorMessage="1" sqref="E39 I57 G41 E41 I67 G67 E67 I65 G65 E65 I63 G63 E63 I61 G61 E61 I59 G59 E59 G57 I41 E57 I55 G55 E55 I53 G53 E53 I51 G51 E51 I49 G49 E49 I47 G47 E47 I45 G45 E45 I43 G43 E43 I39 G39">
      <formula1>#REF!</formula1>
    </dataValidation>
    <dataValidation type="list" allowBlank="1" showInputMessage="1" showErrorMessage="1" sqref="E29:M29 E25:M25 E23:M23 E27:M27 E9:L9 E11:L11 E13:L13 E15:L15 E17:L17 E19:L19 E21:L21">
      <formula1>$E$73:$E$89</formula1>
    </dataValidation>
  </dataValidations>
  <pageMargins left="0.78740157480314965" right="0.31496062992125984" top="0.59055118110236227" bottom="0.39370078740157483" header="0.31496062992125984" footer="0.31496062992125984"/>
  <pageSetup paperSize="9" scale="81" firstPageNumber="26"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78"/>
  <sheetViews>
    <sheetView showZeros="0" tabSelected="1" view="pageBreakPreview" zoomScale="60" zoomScaleNormal="85" workbookViewId="0">
      <selection activeCell="H8" sqref="H8"/>
    </sheetView>
  </sheetViews>
  <sheetFormatPr defaultColWidth="9" defaultRowHeight="13.2"/>
  <cols>
    <col min="1" max="1" width="4.21875" style="767" bestFit="1" customWidth="1"/>
    <col min="2" max="3" width="9.77734375" style="766" customWidth="1"/>
    <col min="4" max="4" width="12.44140625" style="766" customWidth="1"/>
    <col min="5" max="5" width="4.44140625" style="766" customWidth="1"/>
    <col min="6" max="6" width="3.88671875" style="765" bestFit="1" customWidth="1"/>
    <col min="7" max="7" width="9.109375" style="764" bestFit="1" customWidth="1"/>
    <col min="8" max="8" width="12.44140625" style="763" customWidth="1"/>
    <col min="9" max="9" width="5" style="763" customWidth="1"/>
    <col min="10" max="10" width="4.44140625" style="763" bestFit="1" customWidth="1"/>
    <col min="11" max="11" width="9.109375" style="763" bestFit="1" customWidth="1"/>
    <col min="12" max="12" width="12.44140625" style="763" customWidth="1"/>
    <col min="13" max="13" width="5.109375" style="763" customWidth="1"/>
    <col min="14" max="14" width="4.44140625" style="763" bestFit="1" customWidth="1"/>
    <col min="15" max="15" width="9.109375" style="763" bestFit="1" customWidth="1"/>
    <col min="16" max="16" width="12.44140625" style="763" customWidth="1"/>
    <col min="17" max="17" width="4.6640625" style="763" customWidth="1"/>
    <col min="18" max="18" width="4.44140625" style="763" bestFit="1" customWidth="1"/>
    <col min="19" max="19" width="9.109375" style="763" bestFit="1" customWidth="1"/>
    <col min="20" max="20" width="12.44140625" style="763" customWidth="1"/>
    <col min="21" max="21" width="4.44140625" style="763" customWidth="1"/>
    <col min="22" max="22" width="4.44140625" style="763" bestFit="1" customWidth="1"/>
    <col min="23" max="23" width="9.109375" style="763" bestFit="1" customWidth="1"/>
    <col min="24" max="24" width="12.44140625" style="763" customWidth="1"/>
    <col min="25" max="25" width="4.21875" style="763" customWidth="1"/>
    <col min="26" max="26" width="4.44140625" style="763" bestFit="1" customWidth="1"/>
    <col min="27" max="27" width="9.109375" style="763" bestFit="1" customWidth="1"/>
    <col min="28" max="28" width="12.44140625" style="763" customWidth="1"/>
    <col min="29" max="29" width="5.44140625" style="763" customWidth="1"/>
    <col min="30" max="30" width="4.44140625" style="763" bestFit="1" customWidth="1"/>
    <col min="31" max="31" width="9.109375" style="763" bestFit="1" customWidth="1"/>
    <col min="32" max="32" width="16.88671875" style="763" customWidth="1"/>
    <col min="33" max="33" width="5.6640625" style="763" customWidth="1"/>
    <col min="34" max="34" width="4.6640625" style="763" customWidth="1"/>
    <col min="35" max="35" width="9.109375" style="763" bestFit="1" customWidth="1"/>
    <col min="36" max="36" width="29.77734375" style="763" customWidth="1"/>
    <col min="37" max="16384" width="9" style="763"/>
  </cols>
  <sheetData>
    <row r="1" spans="1:39" s="801" customFormat="1" ht="28.5" customHeight="1">
      <c r="A1" s="803"/>
      <c r="B1" s="88"/>
      <c r="D1" s="88"/>
      <c r="E1" s="87"/>
      <c r="F1" s="88"/>
      <c r="G1" s="88"/>
      <c r="H1" s="320" t="s">
        <v>1163</v>
      </c>
      <c r="I1" s="88"/>
      <c r="J1" s="88"/>
      <c r="K1" s="88"/>
      <c r="L1" s="88"/>
      <c r="M1" s="88"/>
      <c r="N1" s="88"/>
      <c r="O1" s="88"/>
      <c r="P1" s="88"/>
      <c r="Q1" s="88"/>
      <c r="R1" s="88"/>
      <c r="S1" s="88"/>
      <c r="T1" s="88"/>
      <c r="U1" s="88"/>
      <c r="V1" s="88"/>
      <c r="W1" s="88"/>
      <c r="X1" s="88"/>
      <c r="AG1" s="83"/>
      <c r="AH1" s="83"/>
      <c r="AI1" s="83"/>
      <c r="AJ1" s="83">
        <v>42162</v>
      </c>
    </row>
    <row r="2" spans="1:39" s="801" customFormat="1" ht="28.5" customHeight="1">
      <c r="A2" s="80"/>
      <c r="B2" s="77"/>
      <c r="C2" s="77"/>
      <c r="D2" s="77"/>
      <c r="E2" s="86"/>
      <c r="F2" s="86"/>
      <c r="G2" s="86"/>
      <c r="H2" s="86"/>
      <c r="I2" s="86"/>
      <c r="J2" s="85"/>
      <c r="K2" s="77"/>
      <c r="L2" s="77"/>
      <c r="M2" s="77"/>
      <c r="N2" s="77"/>
      <c r="O2" s="77"/>
      <c r="P2" s="77"/>
      <c r="Q2" s="84"/>
      <c r="R2" s="84"/>
      <c r="S2" s="77"/>
      <c r="T2" s="77"/>
      <c r="U2" s="77"/>
      <c r="V2" s="77"/>
      <c r="W2" s="77"/>
      <c r="AD2" s="802"/>
      <c r="AE2" s="802"/>
      <c r="AF2" s="802"/>
      <c r="AG2" s="77"/>
      <c r="AH2" s="79" t="s">
        <v>214</v>
      </c>
      <c r="AI2" s="77"/>
      <c r="AJ2" s="77" t="s">
        <v>213</v>
      </c>
      <c r="AK2" s="77"/>
      <c r="AL2" s="77"/>
    </row>
    <row r="3" spans="1:39" s="799" customFormat="1" ht="28.5" customHeight="1">
      <c r="A3" s="80"/>
      <c r="B3" s="77"/>
      <c r="C3" s="77"/>
      <c r="D3" s="77"/>
      <c r="E3" s="77"/>
      <c r="F3" s="77"/>
      <c r="G3" s="77"/>
      <c r="H3" s="77"/>
      <c r="I3" s="77"/>
      <c r="J3" s="77"/>
      <c r="K3" s="77"/>
      <c r="L3" s="77"/>
      <c r="M3" s="77"/>
      <c r="N3" s="77"/>
      <c r="O3" s="77"/>
      <c r="P3" s="77"/>
      <c r="Q3" s="77"/>
      <c r="R3" s="77"/>
      <c r="S3" s="77"/>
      <c r="T3" s="77"/>
      <c r="U3" s="77"/>
      <c r="V3" s="77"/>
      <c r="W3" s="77"/>
      <c r="AG3" s="77"/>
      <c r="AH3" s="79" t="s">
        <v>212</v>
      </c>
      <c r="AI3" s="77"/>
      <c r="AJ3" s="77" t="s">
        <v>657</v>
      </c>
      <c r="AK3" s="77"/>
      <c r="AL3" s="77"/>
    </row>
    <row r="4" spans="1:39" s="799" customFormat="1" ht="28.5" customHeight="1">
      <c r="A4" s="80"/>
      <c r="B4" s="77"/>
      <c r="C4" s="77"/>
      <c r="D4" s="77"/>
      <c r="E4" s="319"/>
      <c r="F4" s="319"/>
      <c r="G4" s="319"/>
      <c r="H4" s="319"/>
      <c r="I4" s="319"/>
      <c r="J4" s="82"/>
      <c r="K4" s="77"/>
      <c r="L4" s="77"/>
      <c r="M4" s="77"/>
      <c r="N4" s="77"/>
      <c r="O4" s="77"/>
      <c r="P4" s="77"/>
      <c r="Q4" s="77"/>
      <c r="R4" s="77"/>
      <c r="S4" s="77"/>
      <c r="T4" s="77"/>
      <c r="U4" s="77"/>
      <c r="V4" s="77"/>
      <c r="W4" s="77"/>
      <c r="X4" s="77"/>
      <c r="Y4" s="78"/>
      <c r="Z4" s="77"/>
      <c r="AA4" s="77"/>
      <c r="AB4" s="77"/>
      <c r="AC4" s="77"/>
      <c r="AH4" s="800" t="s">
        <v>209</v>
      </c>
    </row>
    <row r="5" spans="1:39" s="766" customFormat="1" ht="15.9" customHeight="1">
      <c r="A5" s="779"/>
      <c r="B5" s="778"/>
      <c r="C5" s="777"/>
      <c r="D5" s="1136" t="s">
        <v>208</v>
      </c>
      <c r="E5" s="1137"/>
      <c r="F5" s="1137"/>
      <c r="G5" s="1138"/>
      <c r="H5" s="1136" t="s">
        <v>207</v>
      </c>
      <c r="I5" s="1137"/>
      <c r="J5" s="1137"/>
      <c r="K5" s="1138"/>
      <c r="L5" s="1136" t="s">
        <v>206</v>
      </c>
      <c r="M5" s="1137"/>
      <c r="N5" s="1137"/>
      <c r="O5" s="1138"/>
      <c r="P5" s="1136" t="s">
        <v>205</v>
      </c>
      <c r="Q5" s="1137"/>
      <c r="R5" s="1137"/>
      <c r="S5" s="1138"/>
      <c r="T5" s="1136" t="s">
        <v>204</v>
      </c>
      <c r="U5" s="1137"/>
      <c r="V5" s="1137"/>
      <c r="W5" s="1138"/>
      <c r="X5" s="1136" t="s">
        <v>203</v>
      </c>
      <c r="Y5" s="1137"/>
      <c r="Z5" s="1137"/>
      <c r="AA5" s="1138"/>
      <c r="AB5" s="1136" t="s">
        <v>202</v>
      </c>
      <c r="AC5" s="1137"/>
      <c r="AD5" s="1137"/>
      <c r="AE5" s="1138"/>
      <c r="AF5" s="1136" t="s">
        <v>201</v>
      </c>
      <c r="AG5" s="1137"/>
      <c r="AH5" s="1137"/>
      <c r="AI5" s="1138"/>
      <c r="AJ5" s="798" t="s">
        <v>1162</v>
      </c>
    </row>
    <row r="6" spans="1:39" s="766" customFormat="1" ht="15.9" customHeight="1">
      <c r="A6" s="779"/>
      <c r="B6" s="778"/>
      <c r="C6" s="777"/>
      <c r="D6" s="778" t="s">
        <v>199</v>
      </c>
      <c r="E6" s="796"/>
      <c r="F6" s="797"/>
      <c r="G6" s="777" t="s">
        <v>198</v>
      </c>
      <c r="H6" s="778" t="s">
        <v>199</v>
      </c>
      <c r="I6" s="796"/>
      <c r="J6" s="795"/>
      <c r="K6" s="777" t="s">
        <v>198</v>
      </c>
      <c r="L6" s="778" t="s">
        <v>199</v>
      </c>
      <c r="M6" s="796"/>
      <c r="N6" s="795"/>
      <c r="O6" s="777" t="s">
        <v>198</v>
      </c>
      <c r="P6" s="778" t="s">
        <v>199</v>
      </c>
      <c r="Q6" s="796"/>
      <c r="R6" s="795"/>
      <c r="S6" s="777" t="s">
        <v>198</v>
      </c>
      <c r="T6" s="778" t="s">
        <v>199</v>
      </c>
      <c r="U6" s="796"/>
      <c r="V6" s="795"/>
      <c r="W6" s="777" t="s">
        <v>198</v>
      </c>
      <c r="X6" s="778" t="s">
        <v>199</v>
      </c>
      <c r="Y6" s="796"/>
      <c r="Z6" s="795"/>
      <c r="AA6" s="777" t="s">
        <v>198</v>
      </c>
      <c r="AB6" s="778" t="s">
        <v>199</v>
      </c>
      <c r="AC6" s="796"/>
      <c r="AD6" s="795"/>
      <c r="AE6" s="777" t="s">
        <v>198</v>
      </c>
      <c r="AF6" s="778" t="s">
        <v>199</v>
      </c>
      <c r="AG6" s="796"/>
      <c r="AH6" s="795"/>
      <c r="AI6" s="777" t="s">
        <v>198</v>
      </c>
      <c r="AJ6" s="775"/>
    </row>
    <row r="7" spans="1:39" s="766" customFormat="1" ht="15.9" customHeight="1">
      <c r="A7" s="774"/>
      <c r="B7" s="773"/>
      <c r="C7" s="772"/>
      <c r="D7" s="773" t="s">
        <v>197</v>
      </c>
      <c r="E7" s="793"/>
      <c r="F7" s="794"/>
      <c r="G7" s="792"/>
      <c r="H7" s="773" t="s">
        <v>197</v>
      </c>
      <c r="I7" s="793"/>
      <c r="J7" s="793"/>
      <c r="K7" s="792"/>
      <c r="L7" s="773" t="s">
        <v>197</v>
      </c>
      <c r="M7" s="793"/>
      <c r="N7" s="793"/>
      <c r="O7" s="792"/>
      <c r="P7" s="773" t="s">
        <v>197</v>
      </c>
      <c r="Q7" s="793"/>
      <c r="R7" s="793"/>
      <c r="S7" s="792"/>
      <c r="T7" s="773" t="s">
        <v>197</v>
      </c>
      <c r="U7" s="793"/>
      <c r="V7" s="793"/>
      <c r="W7" s="792"/>
      <c r="X7" s="773" t="s">
        <v>197</v>
      </c>
      <c r="Y7" s="793"/>
      <c r="Z7" s="793"/>
      <c r="AA7" s="792"/>
      <c r="AB7" s="773" t="s">
        <v>197</v>
      </c>
      <c r="AC7" s="793"/>
      <c r="AD7" s="793"/>
      <c r="AE7" s="792"/>
      <c r="AF7" s="773" t="s">
        <v>197</v>
      </c>
      <c r="AG7" s="793"/>
      <c r="AH7" s="793"/>
      <c r="AI7" s="792"/>
      <c r="AJ7" s="771"/>
    </row>
    <row r="8" spans="1:39" s="766" customFormat="1" ht="15.9" customHeight="1">
      <c r="A8" s="779" t="s">
        <v>1067</v>
      </c>
      <c r="B8" s="778" t="s">
        <v>573</v>
      </c>
      <c r="C8" s="777" t="s">
        <v>1006</v>
      </c>
      <c r="D8" s="53" t="s">
        <v>1161</v>
      </c>
      <c r="E8" s="52" t="s">
        <v>34</v>
      </c>
      <c r="F8" s="776" t="s">
        <v>34</v>
      </c>
      <c r="G8" s="67">
        <v>110</v>
      </c>
      <c r="H8" s="53" t="s">
        <v>1160</v>
      </c>
      <c r="I8" s="52" t="s">
        <v>34</v>
      </c>
      <c r="J8" s="776" t="s">
        <v>34</v>
      </c>
      <c r="K8" s="67">
        <v>113</v>
      </c>
      <c r="L8" s="53" t="s">
        <v>1154</v>
      </c>
      <c r="M8" s="52" t="s">
        <v>34</v>
      </c>
      <c r="N8" s="776" t="s">
        <v>34</v>
      </c>
      <c r="O8" s="67">
        <v>115</v>
      </c>
      <c r="P8" s="53" t="s">
        <v>1155</v>
      </c>
      <c r="Q8" s="52" t="s">
        <v>34</v>
      </c>
      <c r="R8" s="776" t="s">
        <v>1159</v>
      </c>
      <c r="S8" s="67">
        <v>116</v>
      </c>
      <c r="T8" s="53" t="s">
        <v>1111</v>
      </c>
      <c r="U8" s="52" t="s">
        <v>34</v>
      </c>
      <c r="V8" s="776" t="s">
        <v>1159</v>
      </c>
      <c r="W8" s="67">
        <v>116</v>
      </c>
      <c r="X8" s="53" t="s">
        <v>1091</v>
      </c>
      <c r="Y8" s="52" t="s">
        <v>34</v>
      </c>
      <c r="Z8" s="776" t="s">
        <v>1159</v>
      </c>
      <c r="AA8" s="67">
        <v>116</v>
      </c>
      <c r="AB8" s="53" t="s">
        <v>1153</v>
      </c>
      <c r="AC8" s="52" t="s">
        <v>34</v>
      </c>
      <c r="AD8" s="776" t="s">
        <v>1159</v>
      </c>
      <c r="AE8" s="67">
        <v>116</v>
      </c>
      <c r="AF8" s="53" t="s">
        <v>1109</v>
      </c>
      <c r="AG8" s="52" t="s">
        <v>34</v>
      </c>
      <c r="AH8" s="776" t="s">
        <v>34</v>
      </c>
      <c r="AI8" s="67">
        <v>119</v>
      </c>
      <c r="AJ8" s="791"/>
      <c r="AM8" s="790"/>
    </row>
    <row r="9" spans="1:39" s="766" customFormat="1" ht="15.9" customHeight="1">
      <c r="A9" s="774"/>
      <c r="B9" s="773"/>
      <c r="C9" s="772"/>
      <c r="D9" s="46" t="s">
        <v>1158</v>
      </c>
      <c r="E9" s="45"/>
      <c r="F9" s="288"/>
      <c r="G9" s="288" t="s">
        <v>1057</v>
      </c>
      <c r="H9" s="46" t="s">
        <v>1129</v>
      </c>
      <c r="I9" s="45"/>
      <c r="J9" s="288"/>
      <c r="K9" s="288" t="s">
        <v>1057</v>
      </c>
      <c r="L9" s="46" t="s">
        <v>1129</v>
      </c>
      <c r="M9" s="45"/>
      <c r="N9" s="288"/>
      <c r="O9" s="288" t="s">
        <v>1057</v>
      </c>
      <c r="P9" s="46" t="s">
        <v>1129</v>
      </c>
      <c r="Q9" s="45"/>
      <c r="R9" s="288"/>
      <c r="S9" s="288" t="s">
        <v>1057</v>
      </c>
      <c r="T9" s="46" t="s">
        <v>1002</v>
      </c>
      <c r="U9" s="45"/>
      <c r="V9" s="288"/>
      <c r="W9" s="288" t="s">
        <v>1057</v>
      </c>
      <c r="X9" s="46" t="s">
        <v>1037</v>
      </c>
      <c r="Y9" s="45"/>
      <c r="Z9" s="288"/>
      <c r="AA9" s="288" t="s">
        <v>1057</v>
      </c>
      <c r="AB9" s="46" t="s">
        <v>1037</v>
      </c>
      <c r="AC9" s="45"/>
      <c r="AD9" s="783"/>
      <c r="AE9" s="288" t="s">
        <v>1157</v>
      </c>
      <c r="AF9" s="46" t="s">
        <v>1003</v>
      </c>
      <c r="AG9" s="45"/>
      <c r="AH9" s="783"/>
      <c r="AI9" s="288" t="s">
        <v>1157</v>
      </c>
      <c r="AJ9" s="789"/>
    </row>
    <row r="10" spans="1:39" s="766" customFormat="1" ht="15.9" customHeight="1">
      <c r="A10" s="779" t="s">
        <v>1067</v>
      </c>
      <c r="B10" s="778" t="s">
        <v>1156</v>
      </c>
      <c r="C10" s="777" t="s">
        <v>1006</v>
      </c>
      <c r="D10" s="53" t="s">
        <v>1115</v>
      </c>
      <c r="E10" s="52" t="s">
        <v>34</v>
      </c>
      <c r="F10" s="776" t="s">
        <v>34</v>
      </c>
      <c r="G10" s="67">
        <v>534</v>
      </c>
      <c r="H10" s="53" t="s">
        <v>1155</v>
      </c>
      <c r="I10" s="52" t="s">
        <v>34</v>
      </c>
      <c r="J10" s="776" t="s">
        <v>34</v>
      </c>
      <c r="K10" s="67">
        <v>539</v>
      </c>
      <c r="L10" s="53" t="s">
        <v>1060</v>
      </c>
      <c r="M10" s="52" t="s">
        <v>34</v>
      </c>
      <c r="N10" s="776" t="s">
        <v>34</v>
      </c>
      <c r="O10" s="67">
        <v>540</v>
      </c>
      <c r="P10" s="53" t="s">
        <v>1094</v>
      </c>
      <c r="Q10" s="52" t="s">
        <v>34</v>
      </c>
      <c r="R10" s="776" t="s">
        <v>34</v>
      </c>
      <c r="S10" s="67">
        <v>541</v>
      </c>
      <c r="T10" s="53" t="s">
        <v>1154</v>
      </c>
      <c r="U10" s="52" t="s">
        <v>34</v>
      </c>
      <c r="V10" s="776" t="s">
        <v>34</v>
      </c>
      <c r="W10" s="67">
        <v>543</v>
      </c>
      <c r="X10" s="53" t="s">
        <v>1153</v>
      </c>
      <c r="Y10" s="52" t="s">
        <v>34</v>
      </c>
      <c r="Z10" s="776" t="s">
        <v>34</v>
      </c>
      <c r="AA10" s="67">
        <v>546</v>
      </c>
      <c r="AB10" s="53" t="s">
        <v>1110</v>
      </c>
      <c r="AC10" s="52" t="s">
        <v>34</v>
      </c>
      <c r="AD10" s="776" t="s">
        <v>34</v>
      </c>
      <c r="AE10" s="67">
        <v>547</v>
      </c>
      <c r="AF10" s="53" t="s">
        <v>1109</v>
      </c>
      <c r="AG10" s="52" t="s">
        <v>34</v>
      </c>
      <c r="AH10" s="776" t="s">
        <v>1058</v>
      </c>
      <c r="AI10" s="67">
        <v>547</v>
      </c>
      <c r="AJ10" s="775"/>
    </row>
    <row r="11" spans="1:39" s="766" customFormat="1" ht="15.9" customHeight="1">
      <c r="A11" s="774"/>
      <c r="B11" s="773"/>
      <c r="C11" s="772"/>
      <c r="D11" s="46" t="s">
        <v>1034</v>
      </c>
      <c r="E11" s="45"/>
      <c r="F11" s="288"/>
      <c r="G11" s="288">
        <v>0</v>
      </c>
      <c r="H11" s="46" t="s">
        <v>1129</v>
      </c>
      <c r="I11" s="45"/>
      <c r="J11" s="288"/>
      <c r="K11" s="288">
        <v>0</v>
      </c>
      <c r="L11" s="46" t="s">
        <v>1002</v>
      </c>
      <c r="M11" s="45"/>
      <c r="N11" s="288"/>
      <c r="O11" s="288">
        <v>0</v>
      </c>
      <c r="P11" s="46" t="s">
        <v>1039</v>
      </c>
      <c r="Q11" s="45"/>
      <c r="R11" s="288"/>
      <c r="S11" s="288">
        <v>0</v>
      </c>
      <c r="T11" s="46" t="s">
        <v>1129</v>
      </c>
      <c r="U11" s="45"/>
      <c r="V11" s="288"/>
      <c r="W11" s="288">
        <v>0</v>
      </c>
      <c r="X11" s="46" t="s">
        <v>1037</v>
      </c>
      <c r="Y11" s="45"/>
      <c r="Z11" s="288"/>
      <c r="AA11" s="288">
        <v>0</v>
      </c>
      <c r="AB11" s="46" t="s">
        <v>1034</v>
      </c>
      <c r="AC11" s="45"/>
      <c r="AD11" s="288"/>
      <c r="AE11" s="288">
        <v>0</v>
      </c>
      <c r="AF11" s="46" t="s">
        <v>1003</v>
      </c>
      <c r="AG11" s="45"/>
      <c r="AH11" s="288"/>
      <c r="AI11" s="288">
        <v>0</v>
      </c>
      <c r="AJ11" s="771"/>
    </row>
    <row r="12" spans="1:39" s="766" customFormat="1" ht="15.9" customHeight="1">
      <c r="A12" s="779" t="s">
        <v>1067</v>
      </c>
      <c r="B12" s="778" t="s">
        <v>559</v>
      </c>
      <c r="C12" s="777" t="s">
        <v>1006</v>
      </c>
      <c r="D12" s="53" t="s">
        <v>1105</v>
      </c>
      <c r="E12" s="52" t="s">
        <v>34</v>
      </c>
      <c r="F12" s="776" t="s">
        <v>34</v>
      </c>
      <c r="G12" s="67">
        <v>2109</v>
      </c>
      <c r="H12" s="53" t="s">
        <v>1140</v>
      </c>
      <c r="I12" s="52" t="s">
        <v>34</v>
      </c>
      <c r="J12" s="776" t="s">
        <v>34</v>
      </c>
      <c r="K12" s="67">
        <v>2142</v>
      </c>
      <c r="L12" s="53" t="s">
        <v>1152</v>
      </c>
      <c r="M12" s="52" t="s">
        <v>34</v>
      </c>
      <c r="N12" s="776" t="s">
        <v>34</v>
      </c>
      <c r="O12" s="67">
        <v>2163</v>
      </c>
      <c r="P12" s="53" t="s">
        <v>1151</v>
      </c>
      <c r="Q12" s="52" t="s">
        <v>34</v>
      </c>
      <c r="R12" s="776" t="s">
        <v>34</v>
      </c>
      <c r="S12" s="67">
        <v>2166</v>
      </c>
      <c r="T12" s="53" t="s">
        <v>1150</v>
      </c>
      <c r="U12" s="52" t="s">
        <v>34</v>
      </c>
      <c r="V12" s="776" t="s">
        <v>34</v>
      </c>
      <c r="W12" s="67">
        <v>2177</v>
      </c>
      <c r="X12" s="53" t="s">
        <v>1149</v>
      </c>
      <c r="Y12" s="52" t="s">
        <v>34</v>
      </c>
      <c r="Z12" s="776" t="s">
        <v>34</v>
      </c>
      <c r="AA12" s="67">
        <v>2192</v>
      </c>
      <c r="AB12" s="53" t="s">
        <v>1148</v>
      </c>
      <c r="AC12" s="52" t="s">
        <v>34</v>
      </c>
      <c r="AD12" s="776" t="s">
        <v>34</v>
      </c>
      <c r="AE12" s="67">
        <v>2227</v>
      </c>
      <c r="AF12" s="53" t="s">
        <v>1147</v>
      </c>
      <c r="AG12" s="52" t="s">
        <v>34</v>
      </c>
      <c r="AH12" s="776" t="s">
        <v>34</v>
      </c>
      <c r="AI12" s="67">
        <v>2330</v>
      </c>
      <c r="AJ12" s="775"/>
    </row>
    <row r="13" spans="1:39" s="766" customFormat="1" ht="15.9" customHeight="1">
      <c r="A13" s="774"/>
      <c r="B13" s="773"/>
      <c r="C13" s="772"/>
      <c r="D13" s="46" t="s">
        <v>1034</v>
      </c>
      <c r="E13" s="45"/>
      <c r="F13" s="288"/>
      <c r="G13" s="288">
        <v>0</v>
      </c>
      <c r="H13" s="46" t="s">
        <v>1002</v>
      </c>
      <c r="I13" s="45"/>
      <c r="J13" s="288"/>
      <c r="K13" s="288">
        <v>0</v>
      </c>
      <c r="L13" s="46" t="s">
        <v>1009</v>
      </c>
      <c r="M13" s="45"/>
      <c r="N13" s="288"/>
      <c r="O13" s="288">
        <v>0</v>
      </c>
      <c r="P13" s="46" t="s">
        <v>1039</v>
      </c>
      <c r="Q13" s="45"/>
      <c r="R13" s="288"/>
      <c r="S13" s="288">
        <v>0</v>
      </c>
      <c r="T13" s="46" t="s">
        <v>1009</v>
      </c>
      <c r="U13" s="45"/>
      <c r="V13" s="288"/>
      <c r="W13" s="288">
        <v>0</v>
      </c>
      <c r="X13" s="46" t="s">
        <v>1009</v>
      </c>
      <c r="Y13" s="45"/>
      <c r="Z13" s="288"/>
      <c r="AA13" s="288">
        <v>0</v>
      </c>
      <c r="AB13" s="46" t="s">
        <v>1009</v>
      </c>
      <c r="AC13" s="45"/>
      <c r="AD13" s="288"/>
      <c r="AE13" s="288">
        <v>0</v>
      </c>
      <c r="AF13" s="46" t="s">
        <v>1016</v>
      </c>
      <c r="AG13" s="45"/>
      <c r="AH13" s="288"/>
      <c r="AI13" s="288">
        <v>0</v>
      </c>
      <c r="AJ13" s="771"/>
    </row>
    <row r="14" spans="1:39" s="766" customFormat="1" ht="15.9" customHeight="1">
      <c r="A14" s="779" t="s">
        <v>1067</v>
      </c>
      <c r="B14" s="778" t="s">
        <v>551</v>
      </c>
      <c r="C14" s="777" t="s">
        <v>1006</v>
      </c>
      <c r="D14" s="53" t="s">
        <v>1146</v>
      </c>
      <c r="E14" s="52" t="s">
        <v>34</v>
      </c>
      <c r="F14" s="776" t="s">
        <v>34</v>
      </c>
      <c r="G14" s="67">
        <v>4151</v>
      </c>
      <c r="H14" s="53" t="s">
        <v>1145</v>
      </c>
      <c r="I14" s="52" t="s">
        <v>34</v>
      </c>
      <c r="J14" s="776" t="s">
        <v>34</v>
      </c>
      <c r="K14" s="67">
        <v>4179</v>
      </c>
      <c r="L14" s="53" t="s">
        <v>1144</v>
      </c>
      <c r="M14" s="52" t="s">
        <v>34</v>
      </c>
      <c r="N14" s="776" t="s">
        <v>34</v>
      </c>
      <c r="O14" s="67">
        <v>4190</v>
      </c>
      <c r="P14" s="53" t="s">
        <v>1143</v>
      </c>
      <c r="Q14" s="52" t="s">
        <v>34</v>
      </c>
      <c r="R14" s="776" t="s">
        <v>34</v>
      </c>
      <c r="S14" s="67">
        <v>4207</v>
      </c>
      <c r="T14" s="53" t="s">
        <v>1134</v>
      </c>
      <c r="U14" s="52" t="s">
        <v>34</v>
      </c>
      <c r="V14" s="776" t="s">
        <v>34</v>
      </c>
      <c r="W14" s="67">
        <v>4228</v>
      </c>
      <c r="X14" s="53" t="s">
        <v>1142</v>
      </c>
      <c r="Y14" s="52" t="s">
        <v>34</v>
      </c>
      <c r="Z14" s="776" t="s">
        <v>34</v>
      </c>
      <c r="AA14" s="67">
        <v>4265</v>
      </c>
      <c r="AB14" s="53" t="s">
        <v>1141</v>
      </c>
      <c r="AC14" s="52" t="s">
        <v>34</v>
      </c>
      <c r="AD14" s="776" t="s">
        <v>34</v>
      </c>
      <c r="AE14" s="67">
        <v>4272</v>
      </c>
      <c r="AF14" s="53" t="s">
        <v>1140</v>
      </c>
      <c r="AG14" s="52" t="s">
        <v>34</v>
      </c>
      <c r="AH14" s="776" t="s">
        <v>34</v>
      </c>
      <c r="AI14" s="67">
        <v>4282</v>
      </c>
      <c r="AJ14" s="775"/>
    </row>
    <row r="15" spans="1:39" s="766" customFormat="1" ht="15.9" customHeight="1">
      <c r="A15" s="774"/>
      <c r="B15" s="773"/>
      <c r="C15" s="772"/>
      <c r="D15" s="46" t="s">
        <v>1040</v>
      </c>
      <c r="E15" s="45"/>
      <c r="F15" s="288"/>
      <c r="G15" s="288">
        <v>0</v>
      </c>
      <c r="H15" s="46" t="s">
        <v>1040</v>
      </c>
      <c r="I15" s="45"/>
      <c r="J15" s="288"/>
      <c r="K15" s="288">
        <v>0</v>
      </c>
      <c r="L15" s="46" t="s">
        <v>1040</v>
      </c>
      <c r="M15" s="45"/>
      <c r="N15" s="288"/>
      <c r="O15" s="288">
        <v>0</v>
      </c>
      <c r="P15" s="46" t="s">
        <v>1040</v>
      </c>
      <c r="Q15" s="45"/>
      <c r="R15" s="288"/>
      <c r="S15" s="288">
        <v>0</v>
      </c>
      <c r="T15" s="46" t="s">
        <v>1128</v>
      </c>
      <c r="U15" s="45"/>
      <c r="V15" s="288"/>
      <c r="W15" s="288">
        <v>0</v>
      </c>
      <c r="X15" s="46" t="s">
        <v>1002</v>
      </c>
      <c r="Y15" s="45"/>
      <c r="Z15" s="288"/>
      <c r="AA15" s="288">
        <v>0</v>
      </c>
      <c r="AB15" s="46" t="s">
        <v>1034</v>
      </c>
      <c r="AC15" s="45"/>
      <c r="AD15" s="288"/>
      <c r="AE15" s="288">
        <v>0</v>
      </c>
      <c r="AF15" s="46" t="s">
        <v>1002</v>
      </c>
      <c r="AG15" s="45"/>
      <c r="AH15" s="288"/>
      <c r="AI15" s="288">
        <v>0</v>
      </c>
      <c r="AJ15" s="771"/>
    </row>
    <row r="16" spans="1:39" s="766" customFormat="1" ht="15.9" customHeight="1">
      <c r="A16" s="779" t="s">
        <v>1067</v>
      </c>
      <c r="B16" s="778" t="s">
        <v>1126</v>
      </c>
      <c r="C16" s="777" t="s">
        <v>1139</v>
      </c>
      <c r="D16" s="53" t="s">
        <v>1124</v>
      </c>
      <c r="E16" s="52" t="s">
        <v>34</v>
      </c>
      <c r="F16" s="776" t="s">
        <v>34</v>
      </c>
      <c r="G16" s="67">
        <v>16255</v>
      </c>
      <c r="H16" s="53" t="s">
        <v>1123</v>
      </c>
      <c r="I16" s="52" t="s">
        <v>34</v>
      </c>
      <c r="J16" s="776" t="s">
        <v>34</v>
      </c>
      <c r="K16" s="67">
        <v>17195</v>
      </c>
      <c r="L16" s="53" t="s">
        <v>1122</v>
      </c>
      <c r="M16" s="52" t="s">
        <v>34</v>
      </c>
      <c r="N16" s="776" t="s">
        <v>34</v>
      </c>
      <c r="O16" s="67">
        <v>17244</v>
      </c>
      <c r="P16" s="53" t="s">
        <v>34</v>
      </c>
      <c r="Q16" s="52" t="s">
        <v>34</v>
      </c>
      <c r="R16" s="776" t="s">
        <v>34</v>
      </c>
      <c r="S16" s="67" t="s">
        <v>34</v>
      </c>
      <c r="T16" s="53" t="s">
        <v>34</v>
      </c>
      <c r="U16" s="52" t="s">
        <v>34</v>
      </c>
      <c r="V16" s="776" t="s">
        <v>34</v>
      </c>
      <c r="W16" s="67" t="s">
        <v>34</v>
      </c>
      <c r="X16" s="53" t="s">
        <v>34</v>
      </c>
      <c r="Y16" s="52" t="s">
        <v>34</v>
      </c>
      <c r="Z16" s="776" t="s">
        <v>34</v>
      </c>
      <c r="AA16" s="67" t="s">
        <v>34</v>
      </c>
      <c r="AB16" s="53" t="s">
        <v>34</v>
      </c>
      <c r="AC16" s="52" t="s">
        <v>34</v>
      </c>
      <c r="AD16" s="776" t="s">
        <v>34</v>
      </c>
      <c r="AE16" s="67" t="s">
        <v>34</v>
      </c>
      <c r="AF16" s="53" t="s">
        <v>34</v>
      </c>
      <c r="AG16" s="52" t="s">
        <v>34</v>
      </c>
      <c r="AH16" s="776" t="s">
        <v>34</v>
      </c>
      <c r="AI16" s="67" t="s">
        <v>34</v>
      </c>
      <c r="AJ16" s="775"/>
    </row>
    <row r="17" spans="1:36" s="766" customFormat="1" ht="15.9" customHeight="1">
      <c r="A17" s="774"/>
      <c r="B17" s="773"/>
      <c r="C17" s="772"/>
      <c r="D17" s="46" t="s">
        <v>1093</v>
      </c>
      <c r="E17" s="45"/>
      <c r="F17" s="288"/>
      <c r="G17" s="288">
        <v>0</v>
      </c>
      <c r="H17" s="46" t="s">
        <v>1118</v>
      </c>
      <c r="I17" s="45"/>
      <c r="J17" s="288"/>
      <c r="K17" s="288">
        <v>0</v>
      </c>
      <c r="L17" s="46" t="s">
        <v>1093</v>
      </c>
      <c r="M17" s="45"/>
      <c r="N17" s="288"/>
      <c r="O17" s="288">
        <v>0</v>
      </c>
      <c r="P17" s="46" t="s">
        <v>34</v>
      </c>
      <c r="Q17" s="45"/>
      <c r="R17" s="288"/>
      <c r="S17" s="288">
        <v>0</v>
      </c>
      <c r="T17" s="46" t="s">
        <v>34</v>
      </c>
      <c r="U17" s="45"/>
      <c r="V17" s="288"/>
      <c r="W17" s="288">
        <v>0</v>
      </c>
      <c r="X17" s="46" t="s">
        <v>34</v>
      </c>
      <c r="Y17" s="45"/>
      <c r="Z17" s="288"/>
      <c r="AA17" s="288">
        <v>0</v>
      </c>
      <c r="AB17" s="46" t="s">
        <v>34</v>
      </c>
      <c r="AC17" s="45"/>
      <c r="AD17" s="288"/>
      <c r="AE17" s="288">
        <v>0</v>
      </c>
      <c r="AF17" s="46" t="s">
        <v>34</v>
      </c>
      <c r="AG17" s="45"/>
      <c r="AH17" s="288"/>
      <c r="AI17" s="288">
        <v>0</v>
      </c>
      <c r="AJ17" s="771"/>
    </row>
    <row r="18" spans="1:36" s="766" customFormat="1" ht="15.9" customHeight="1">
      <c r="A18" s="779" t="s">
        <v>1067</v>
      </c>
      <c r="B18" s="778" t="s">
        <v>1138</v>
      </c>
      <c r="C18" s="777" t="s">
        <v>1006</v>
      </c>
      <c r="D18" s="53" t="s">
        <v>1137</v>
      </c>
      <c r="E18" s="52" t="s">
        <v>34</v>
      </c>
      <c r="F18" s="776" t="s">
        <v>34</v>
      </c>
      <c r="G18" s="67">
        <v>14541</v>
      </c>
      <c r="H18" s="53" t="s">
        <v>1136</v>
      </c>
      <c r="I18" s="52" t="s">
        <v>34</v>
      </c>
      <c r="J18" s="776" t="s">
        <v>34</v>
      </c>
      <c r="K18" s="67">
        <v>15354</v>
      </c>
      <c r="L18" s="53" t="s">
        <v>1135</v>
      </c>
      <c r="M18" s="52" t="s">
        <v>34</v>
      </c>
      <c r="N18" s="776" t="s">
        <v>34</v>
      </c>
      <c r="O18" s="67">
        <v>15405</v>
      </c>
      <c r="P18" s="53" t="s">
        <v>1134</v>
      </c>
      <c r="Q18" s="52" t="s">
        <v>34</v>
      </c>
      <c r="R18" s="776" t="s">
        <v>34</v>
      </c>
      <c r="S18" s="67">
        <v>15419</v>
      </c>
      <c r="T18" s="53" t="s">
        <v>1133</v>
      </c>
      <c r="U18" s="52" t="s">
        <v>34</v>
      </c>
      <c r="V18" s="776" t="s">
        <v>34</v>
      </c>
      <c r="W18" s="67">
        <v>15560</v>
      </c>
      <c r="X18" s="53" t="s">
        <v>1132</v>
      </c>
      <c r="Y18" s="52" t="s">
        <v>34</v>
      </c>
      <c r="Z18" s="776" t="s">
        <v>34</v>
      </c>
      <c r="AA18" s="67">
        <v>15581</v>
      </c>
      <c r="AB18" s="53" t="s">
        <v>1131</v>
      </c>
      <c r="AC18" s="52" t="s">
        <v>34</v>
      </c>
      <c r="AD18" s="776" t="s">
        <v>34</v>
      </c>
      <c r="AE18" s="67">
        <v>16124</v>
      </c>
      <c r="AF18" s="53" t="s">
        <v>1130</v>
      </c>
      <c r="AG18" s="52" t="s">
        <v>34</v>
      </c>
      <c r="AH18" s="776" t="s">
        <v>34</v>
      </c>
      <c r="AI18" s="67">
        <v>16338</v>
      </c>
      <c r="AJ18" s="775"/>
    </row>
    <row r="19" spans="1:36" s="766" customFormat="1" ht="15.9" customHeight="1">
      <c r="A19" s="774"/>
      <c r="B19" s="773"/>
      <c r="C19" s="772"/>
      <c r="D19" s="46" t="s">
        <v>1129</v>
      </c>
      <c r="E19" s="45"/>
      <c r="F19" s="288"/>
      <c r="G19" s="288">
        <v>0</v>
      </c>
      <c r="H19" s="46" t="s">
        <v>1129</v>
      </c>
      <c r="I19" s="45"/>
      <c r="J19" s="288"/>
      <c r="K19" s="288">
        <v>0</v>
      </c>
      <c r="L19" s="46" t="s">
        <v>1127</v>
      </c>
      <c r="M19" s="45"/>
      <c r="N19" s="288"/>
      <c r="O19" s="288">
        <v>0</v>
      </c>
      <c r="P19" s="46" t="s">
        <v>1128</v>
      </c>
      <c r="Q19" s="45"/>
      <c r="R19" s="288"/>
      <c r="S19" s="288">
        <v>0</v>
      </c>
      <c r="T19" s="46" t="s">
        <v>1093</v>
      </c>
      <c r="U19" s="45"/>
      <c r="V19" s="288"/>
      <c r="W19" s="288">
        <v>0</v>
      </c>
      <c r="X19" s="46" t="s">
        <v>1127</v>
      </c>
      <c r="Y19" s="45"/>
      <c r="Z19" s="288"/>
      <c r="AA19" s="288">
        <v>0</v>
      </c>
      <c r="AB19" s="46" t="s">
        <v>1127</v>
      </c>
      <c r="AC19" s="45"/>
      <c r="AD19" s="288"/>
      <c r="AE19" s="288">
        <v>0</v>
      </c>
      <c r="AF19" s="46" t="s">
        <v>1040</v>
      </c>
      <c r="AG19" s="45"/>
      <c r="AH19" s="288"/>
      <c r="AI19" s="288">
        <v>0</v>
      </c>
      <c r="AJ19" s="771"/>
    </row>
    <row r="20" spans="1:36" s="766" customFormat="1" ht="15.9" customHeight="1">
      <c r="A20" s="779" t="s">
        <v>1067</v>
      </c>
      <c r="B20" s="788" t="s">
        <v>1126</v>
      </c>
      <c r="C20" s="787" t="s">
        <v>1125</v>
      </c>
      <c r="D20" s="53" t="s">
        <v>1124</v>
      </c>
      <c r="E20" s="52" t="s">
        <v>34</v>
      </c>
      <c r="F20" s="776" t="s">
        <v>34</v>
      </c>
      <c r="G20" s="67">
        <v>16255</v>
      </c>
      <c r="H20" s="53" t="s">
        <v>1123</v>
      </c>
      <c r="I20" s="52" t="s">
        <v>34</v>
      </c>
      <c r="J20" s="776" t="s">
        <v>34</v>
      </c>
      <c r="K20" s="67">
        <v>17195</v>
      </c>
      <c r="L20" s="53" t="s">
        <v>1122</v>
      </c>
      <c r="M20" s="52" t="s">
        <v>34</v>
      </c>
      <c r="N20" s="776" t="s">
        <v>34</v>
      </c>
      <c r="O20" s="67">
        <v>17244</v>
      </c>
      <c r="P20" s="53" t="s">
        <v>34</v>
      </c>
      <c r="Q20" s="52" t="s">
        <v>34</v>
      </c>
      <c r="R20" s="776" t="s">
        <v>34</v>
      </c>
      <c r="S20" s="67" t="s">
        <v>34</v>
      </c>
      <c r="T20" s="53" t="s">
        <v>34</v>
      </c>
      <c r="U20" s="52" t="s">
        <v>34</v>
      </c>
      <c r="V20" s="776" t="s">
        <v>34</v>
      </c>
      <c r="W20" s="67" t="s">
        <v>34</v>
      </c>
      <c r="X20" s="53" t="s">
        <v>34</v>
      </c>
      <c r="Y20" s="52" t="s">
        <v>34</v>
      </c>
      <c r="Z20" s="776" t="s">
        <v>34</v>
      </c>
      <c r="AA20" s="67" t="s">
        <v>34</v>
      </c>
      <c r="AB20" s="53" t="s">
        <v>34</v>
      </c>
      <c r="AC20" s="52" t="s">
        <v>34</v>
      </c>
      <c r="AD20" s="776" t="s">
        <v>34</v>
      </c>
      <c r="AE20" s="67" t="s">
        <v>34</v>
      </c>
      <c r="AF20" s="53" t="s">
        <v>34</v>
      </c>
      <c r="AG20" s="52" t="s">
        <v>34</v>
      </c>
      <c r="AH20" s="776" t="s">
        <v>34</v>
      </c>
      <c r="AI20" s="67" t="s">
        <v>34</v>
      </c>
      <c r="AJ20" s="786"/>
    </row>
    <row r="21" spans="1:36" s="766" customFormat="1" ht="15.9" customHeight="1">
      <c r="A21" s="774"/>
      <c r="B21" s="773"/>
      <c r="C21" s="772"/>
      <c r="D21" s="46" t="s">
        <v>1093</v>
      </c>
      <c r="E21" s="45"/>
      <c r="F21" s="288"/>
      <c r="G21" s="288">
        <v>0</v>
      </c>
      <c r="H21" s="46" t="s">
        <v>1118</v>
      </c>
      <c r="I21" s="45"/>
      <c r="J21" s="288"/>
      <c r="K21" s="288">
        <v>0</v>
      </c>
      <c r="L21" s="46" t="s">
        <v>1093</v>
      </c>
      <c r="M21" s="45"/>
      <c r="N21" s="288"/>
      <c r="O21" s="288">
        <v>0</v>
      </c>
      <c r="P21" s="46" t="s">
        <v>34</v>
      </c>
      <c r="Q21" s="45"/>
      <c r="R21" s="288"/>
      <c r="S21" s="288">
        <v>0</v>
      </c>
      <c r="T21" s="46" t="s">
        <v>34</v>
      </c>
      <c r="U21" s="45"/>
      <c r="V21" s="288"/>
      <c r="W21" s="288">
        <v>0</v>
      </c>
      <c r="X21" s="46" t="s">
        <v>34</v>
      </c>
      <c r="Y21" s="45"/>
      <c r="Z21" s="288"/>
      <c r="AA21" s="288">
        <v>0</v>
      </c>
      <c r="AB21" s="46" t="s">
        <v>34</v>
      </c>
      <c r="AC21" s="45"/>
      <c r="AD21" s="288"/>
      <c r="AE21" s="288">
        <v>0</v>
      </c>
      <c r="AF21" s="46" t="s">
        <v>34</v>
      </c>
      <c r="AG21" s="45"/>
      <c r="AH21" s="288"/>
      <c r="AI21" s="288">
        <v>0</v>
      </c>
      <c r="AJ21" s="786"/>
    </row>
    <row r="22" spans="1:36" s="766" customFormat="1" ht="15.9" customHeight="1">
      <c r="A22" s="779" t="s">
        <v>1067</v>
      </c>
      <c r="B22" s="778" t="s">
        <v>1121</v>
      </c>
      <c r="C22" s="777" t="s">
        <v>1120</v>
      </c>
      <c r="D22" s="53" t="s">
        <v>1119</v>
      </c>
      <c r="E22" s="52" t="s">
        <v>34</v>
      </c>
      <c r="F22" s="776" t="s">
        <v>34</v>
      </c>
      <c r="G22" s="67">
        <v>11237</v>
      </c>
      <c r="H22" s="53" t="s">
        <v>34</v>
      </c>
      <c r="I22" s="52" t="s">
        <v>34</v>
      </c>
      <c r="J22" s="776" t="s">
        <v>34</v>
      </c>
      <c r="K22" s="67" t="s">
        <v>34</v>
      </c>
      <c r="L22" s="53" t="s">
        <v>34</v>
      </c>
      <c r="M22" s="52" t="s">
        <v>34</v>
      </c>
      <c r="N22" s="776" t="s">
        <v>34</v>
      </c>
      <c r="O22" s="67" t="s">
        <v>34</v>
      </c>
      <c r="P22" s="53" t="s">
        <v>34</v>
      </c>
      <c r="Q22" s="52" t="s">
        <v>34</v>
      </c>
      <c r="R22" s="776" t="s">
        <v>34</v>
      </c>
      <c r="S22" s="67" t="s">
        <v>34</v>
      </c>
      <c r="T22" s="53" t="s">
        <v>34</v>
      </c>
      <c r="U22" s="52" t="s">
        <v>34</v>
      </c>
      <c r="V22" s="776" t="s">
        <v>34</v>
      </c>
      <c r="W22" s="67" t="s">
        <v>34</v>
      </c>
      <c r="X22" s="53" t="s">
        <v>34</v>
      </c>
      <c r="Y22" s="52" t="s">
        <v>34</v>
      </c>
      <c r="Z22" s="776" t="s">
        <v>34</v>
      </c>
      <c r="AA22" s="67" t="s">
        <v>34</v>
      </c>
      <c r="AB22" s="53" t="s">
        <v>34</v>
      </c>
      <c r="AC22" s="52" t="s">
        <v>34</v>
      </c>
      <c r="AD22" s="776" t="s">
        <v>34</v>
      </c>
      <c r="AE22" s="67" t="s">
        <v>34</v>
      </c>
      <c r="AF22" s="53" t="s">
        <v>34</v>
      </c>
      <c r="AG22" s="52" t="s">
        <v>34</v>
      </c>
      <c r="AH22" s="776" t="s">
        <v>34</v>
      </c>
      <c r="AI22" s="67" t="s">
        <v>34</v>
      </c>
      <c r="AJ22" s="775"/>
    </row>
    <row r="23" spans="1:36" s="766" customFormat="1" ht="15.9" customHeight="1">
      <c r="A23" s="774"/>
      <c r="B23" s="773"/>
      <c r="C23" s="772"/>
      <c r="D23" s="46" t="s">
        <v>1118</v>
      </c>
      <c r="E23" s="45"/>
      <c r="F23" s="288"/>
      <c r="G23" s="288">
        <v>0</v>
      </c>
      <c r="H23" s="46" t="s">
        <v>34</v>
      </c>
      <c r="I23" s="45"/>
      <c r="J23" s="288"/>
      <c r="K23" s="288">
        <v>0</v>
      </c>
      <c r="L23" s="46" t="s">
        <v>34</v>
      </c>
      <c r="M23" s="45"/>
      <c r="N23" s="288"/>
      <c r="O23" s="288">
        <v>0</v>
      </c>
      <c r="P23" s="46" t="s">
        <v>34</v>
      </c>
      <c r="Q23" s="45"/>
      <c r="R23" s="288"/>
      <c r="S23" s="288">
        <v>0</v>
      </c>
      <c r="T23" s="46" t="s">
        <v>34</v>
      </c>
      <c r="U23" s="45"/>
      <c r="V23" s="288"/>
      <c r="W23" s="288">
        <v>0</v>
      </c>
      <c r="X23" s="46" t="s">
        <v>34</v>
      </c>
      <c r="Y23" s="45"/>
      <c r="Z23" s="288"/>
      <c r="AA23" s="288">
        <v>0</v>
      </c>
      <c r="AB23" s="46" t="s">
        <v>34</v>
      </c>
      <c r="AC23" s="45"/>
      <c r="AD23" s="288"/>
      <c r="AE23" s="288">
        <v>0</v>
      </c>
      <c r="AF23" s="46" t="s">
        <v>34</v>
      </c>
      <c r="AG23" s="45"/>
      <c r="AH23" s="288"/>
      <c r="AI23" s="288">
        <v>0</v>
      </c>
      <c r="AJ23" s="771"/>
    </row>
    <row r="24" spans="1:36" s="766" customFormat="1" ht="15.9" customHeight="1">
      <c r="A24" s="779" t="s">
        <v>1067</v>
      </c>
      <c r="B24" s="778" t="s">
        <v>97</v>
      </c>
      <c r="C24" s="777" t="s">
        <v>1006</v>
      </c>
      <c r="D24" s="69" t="s">
        <v>1039</v>
      </c>
      <c r="E24" s="68" t="s">
        <v>34</v>
      </c>
      <c r="F24" s="776" t="s">
        <v>34</v>
      </c>
      <c r="G24" s="67">
        <v>462</v>
      </c>
      <c r="H24" s="69" t="s">
        <v>1035</v>
      </c>
      <c r="I24" s="68" t="s">
        <v>34</v>
      </c>
      <c r="J24" s="776" t="s">
        <v>34</v>
      </c>
      <c r="K24" s="67">
        <v>467</v>
      </c>
      <c r="L24" s="69" t="s">
        <v>1117</v>
      </c>
      <c r="M24" s="68" t="s">
        <v>34</v>
      </c>
      <c r="N24" s="776" t="s">
        <v>34</v>
      </c>
      <c r="O24" s="67">
        <v>487</v>
      </c>
      <c r="P24" s="69" t="s">
        <v>1034</v>
      </c>
      <c r="Q24" s="68" t="s">
        <v>34</v>
      </c>
      <c r="R24" s="776" t="s">
        <v>34</v>
      </c>
      <c r="S24" s="67">
        <v>488</v>
      </c>
      <c r="T24" s="69" t="s">
        <v>1003</v>
      </c>
      <c r="U24" s="68" t="s">
        <v>34</v>
      </c>
      <c r="V24" s="776" t="s">
        <v>34</v>
      </c>
      <c r="W24" s="67">
        <v>488</v>
      </c>
      <c r="X24" s="69" t="s">
        <v>1009</v>
      </c>
      <c r="Y24" s="68" t="s">
        <v>34</v>
      </c>
      <c r="Z24" s="776" t="s">
        <v>34</v>
      </c>
      <c r="AA24" s="67">
        <v>498</v>
      </c>
      <c r="AB24" s="69" t="s">
        <v>1016</v>
      </c>
      <c r="AC24" s="68" t="s">
        <v>34</v>
      </c>
      <c r="AD24" s="776" t="s">
        <v>34</v>
      </c>
      <c r="AE24" s="67">
        <v>498</v>
      </c>
      <c r="AF24" s="69" t="s">
        <v>34</v>
      </c>
      <c r="AG24" s="68" t="s">
        <v>34</v>
      </c>
      <c r="AH24" s="776" t="s">
        <v>34</v>
      </c>
      <c r="AI24" s="67" t="s">
        <v>34</v>
      </c>
      <c r="AJ24" s="303"/>
    </row>
    <row r="25" spans="1:36" s="766" customFormat="1" ht="15.9" customHeight="1">
      <c r="A25" s="782"/>
      <c r="B25" s="781"/>
      <c r="C25" s="780"/>
      <c r="D25" s="63" t="s">
        <v>1088</v>
      </c>
      <c r="E25" s="62"/>
      <c r="F25" s="61"/>
      <c r="G25" s="60"/>
      <c r="H25" s="63" t="s">
        <v>1116</v>
      </c>
      <c r="I25" s="62"/>
      <c r="J25" s="61"/>
      <c r="K25" s="60"/>
      <c r="L25" s="63" t="s">
        <v>1062</v>
      </c>
      <c r="M25" s="62"/>
      <c r="N25" s="61"/>
      <c r="O25" s="60"/>
      <c r="P25" s="63" t="s">
        <v>1115</v>
      </c>
      <c r="Q25" s="62"/>
      <c r="R25" s="61"/>
      <c r="S25" s="60"/>
      <c r="T25" s="63" t="s">
        <v>1114</v>
      </c>
      <c r="U25" s="62"/>
      <c r="V25" s="61"/>
      <c r="W25" s="60"/>
      <c r="X25" s="63" t="s">
        <v>1113</v>
      </c>
      <c r="Y25" s="62"/>
      <c r="Z25" s="61"/>
      <c r="AA25" s="60"/>
      <c r="AB25" s="63" t="s">
        <v>1112</v>
      </c>
      <c r="AC25" s="62"/>
      <c r="AD25" s="61"/>
      <c r="AE25" s="60"/>
      <c r="AF25" s="63" t="s">
        <v>34</v>
      </c>
      <c r="AG25" s="62"/>
      <c r="AH25" s="61"/>
      <c r="AI25" s="60"/>
      <c r="AJ25" s="59"/>
    </row>
    <row r="26" spans="1:36" s="766" customFormat="1" ht="15.9" customHeight="1">
      <c r="A26" s="782"/>
      <c r="B26" s="781"/>
      <c r="C26" s="780"/>
      <c r="D26" s="63" t="s">
        <v>1087</v>
      </c>
      <c r="E26" s="62"/>
      <c r="F26" s="61"/>
      <c r="G26" s="60"/>
      <c r="H26" s="63" t="s">
        <v>1060</v>
      </c>
      <c r="I26" s="62"/>
      <c r="J26" s="61"/>
      <c r="K26" s="60"/>
      <c r="L26" s="63" t="s">
        <v>1111</v>
      </c>
      <c r="M26" s="62"/>
      <c r="N26" s="61"/>
      <c r="O26" s="60"/>
      <c r="P26" s="63" t="s">
        <v>1110</v>
      </c>
      <c r="Q26" s="62"/>
      <c r="R26" s="61"/>
      <c r="S26" s="60"/>
      <c r="T26" s="63" t="s">
        <v>1109</v>
      </c>
      <c r="U26" s="62"/>
      <c r="V26" s="61"/>
      <c r="W26" s="60"/>
      <c r="X26" s="63" t="s">
        <v>1108</v>
      </c>
      <c r="Y26" s="62"/>
      <c r="Z26" s="61"/>
      <c r="AA26" s="60"/>
      <c r="AB26" s="63" t="s">
        <v>1107</v>
      </c>
      <c r="AC26" s="62"/>
      <c r="AD26" s="61"/>
      <c r="AE26" s="60"/>
      <c r="AF26" s="63" t="s">
        <v>34</v>
      </c>
      <c r="AG26" s="62"/>
      <c r="AH26" s="61"/>
      <c r="AI26" s="60"/>
      <c r="AJ26" s="59"/>
    </row>
    <row r="27" spans="1:36" s="766" customFormat="1" ht="15.9" customHeight="1">
      <c r="A27" s="782"/>
      <c r="B27" s="781"/>
      <c r="C27" s="780"/>
      <c r="D27" s="63" t="s">
        <v>1106</v>
      </c>
      <c r="E27" s="62"/>
      <c r="F27" s="61"/>
      <c r="G27" s="60"/>
      <c r="H27" s="63" t="s">
        <v>1061</v>
      </c>
      <c r="I27" s="62"/>
      <c r="J27" s="61"/>
      <c r="K27" s="60"/>
      <c r="L27" s="63" t="s">
        <v>1085</v>
      </c>
      <c r="M27" s="62"/>
      <c r="N27" s="61"/>
      <c r="O27" s="60"/>
      <c r="P27" s="63" t="s">
        <v>1105</v>
      </c>
      <c r="Q27" s="62"/>
      <c r="R27" s="61"/>
      <c r="S27" s="60"/>
      <c r="T27" s="63" t="s">
        <v>1104</v>
      </c>
      <c r="U27" s="62"/>
      <c r="V27" s="61"/>
      <c r="W27" s="60"/>
      <c r="X27" s="63" t="s">
        <v>1103</v>
      </c>
      <c r="Y27" s="62"/>
      <c r="Z27" s="61"/>
      <c r="AA27" s="60"/>
      <c r="AB27" s="63" t="s">
        <v>1102</v>
      </c>
      <c r="AC27" s="62"/>
      <c r="AD27" s="61"/>
      <c r="AE27" s="60"/>
      <c r="AF27" s="63" t="s">
        <v>34</v>
      </c>
      <c r="AG27" s="62"/>
      <c r="AH27" s="61"/>
      <c r="AI27" s="60"/>
      <c r="AJ27" s="59"/>
    </row>
    <row r="28" spans="1:36" s="766" customFormat="1" ht="15.9" customHeight="1">
      <c r="A28" s="774"/>
      <c r="B28" s="773"/>
      <c r="C28" s="772"/>
      <c r="D28" s="63" t="s">
        <v>1094</v>
      </c>
      <c r="E28" s="57"/>
      <c r="F28" s="44"/>
      <c r="G28" s="56"/>
      <c r="H28" s="63" t="s">
        <v>1065</v>
      </c>
      <c r="I28" s="57"/>
      <c r="J28" s="44"/>
      <c r="K28" s="56"/>
      <c r="L28" s="63" t="s">
        <v>1089</v>
      </c>
      <c r="M28" s="57"/>
      <c r="N28" s="44"/>
      <c r="O28" s="56"/>
      <c r="P28" s="63" t="s">
        <v>1101</v>
      </c>
      <c r="Q28" s="57"/>
      <c r="R28" s="44"/>
      <c r="S28" s="56"/>
      <c r="T28" s="63" t="s">
        <v>1100</v>
      </c>
      <c r="U28" s="57"/>
      <c r="V28" s="44"/>
      <c r="W28" s="56"/>
      <c r="X28" s="63" t="s">
        <v>1099</v>
      </c>
      <c r="Y28" s="57"/>
      <c r="Z28" s="44"/>
      <c r="AA28" s="56"/>
      <c r="AB28" s="63" t="s">
        <v>1098</v>
      </c>
      <c r="AC28" s="57"/>
      <c r="AD28" s="44"/>
      <c r="AE28" s="56"/>
      <c r="AF28" s="63" t="s">
        <v>34</v>
      </c>
      <c r="AG28" s="57"/>
      <c r="AH28" s="44"/>
      <c r="AI28" s="56"/>
      <c r="AJ28" s="42"/>
    </row>
    <row r="29" spans="1:36" s="766" customFormat="1" ht="15.9" customHeight="1">
      <c r="A29" s="779" t="s">
        <v>1067</v>
      </c>
      <c r="B29" s="778" t="s">
        <v>1097</v>
      </c>
      <c r="C29" s="777" t="s">
        <v>1006</v>
      </c>
      <c r="D29" s="53" t="s">
        <v>1096</v>
      </c>
      <c r="E29" s="52" t="s">
        <v>34</v>
      </c>
      <c r="F29" s="776" t="s">
        <v>34</v>
      </c>
      <c r="G29" s="785">
        <v>180</v>
      </c>
      <c r="H29" s="52" t="s">
        <v>1095</v>
      </c>
      <c r="I29" s="52" t="s">
        <v>34</v>
      </c>
      <c r="J29" s="776" t="s">
        <v>34</v>
      </c>
      <c r="K29" s="50">
        <v>172</v>
      </c>
      <c r="L29" s="53" t="s">
        <v>1094</v>
      </c>
      <c r="M29" s="52" t="s">
        <v>34</v>
      </c>
      <c r="N29" s="776" t="s">
        <v>34</v>
      </c>
      <c r="O29" s="50">
        <v>169</v>
      </c>
      <c r="P29" s="53" t="s">
        <v>34</v>
      </c>
      <c r="Q29" s="52" t="s">
        <v>34</v>
      </c>
      <c r="R29" s="776" t="s">
        <v>34</v>
      </c>
      <c r="S29" s="67" t="s">
        <v>34</v>
      </c>
      <c r="T29" s="53" t="s">
        <v>34</v>
      </c>
      <c r="U29" s="52" t="s">
        <v>34</v>
      </c>
      <c r="V29" s="776" t="s">
        <v>34</v>
      </c>
      <c r="W29" s="67" t="s">
        <v>34</v>
      </c>
      <c r="X29" s="53" t="s">
        <v>34</v>
      </c>
      <c r="Y29" s="52" t="s">
        <v>34</v>
      </c>
      <c r="Z29" s="776" t="s">
        <v>34</v>
      </c>
      <c r="AA29" s="67" t="s">
        <v>34</v>
      </c>
      <c r="AB29" s="53" t="s">
        <v>34</v>
      </c>
      <c r="AC29" s="52" t="s">
        <v>34</v>
      </c>
      <c r="AD29" s="776" t="s">
        <v>34</v>
      </c>
      <c r="AE29" s="67" t="s">
        <v>34</v>
      </c>
      <c r="AF29" s="53" t="s">
        <v>34</v>
      </c>
      <c r="AG29" s="52" t="s">
        <v>34</v>
      </c>
      <c r="AH29" s="776" t="s">
        <v>34</v>
      </c>
      <c r="AI29" s="67" t="s">
        <v>34</v>
      </c>
      <c r="AJ29" s="775"/>
    </row>
    <row r="30" spans="1:36" s="766" customFormat="1" ht="15.9" customHeight="1">
      <c r="A30" s="774"/>
      <c r="B30" s="773"/>
      <c r="C30" s="772"/>
      <c r="D30" s="46" t="s">
        <v>1093</v>
      </c>
      <c r="E30" s="45"/>
      <c r="F30" s="288"/>
      <c r="G30" s="784">
        <v>0</v>
      </c>
      <c r="H30" s="45" t="s">
        <v>1092</v>
      </c>
      <c r="I30" s="45"/>
      <c r="J30" s="288"/>
      <c r="K30" s="290">
        <v>0</v>
      </c>
      <c r="L30" s="46" t="s">
        <v>1039</v>
      </c>
      <c r="M30" s="45"/>
      <c r="N30" s="288"/>
      <c r="O30" s="290">
        <v>0</v>
      </c>
      <c r="P30" s="46" t="s">
        <v>34</v>
      </c>
      <c r="Q30" s="45"/>
      <c r="R30" s="288"/>
      <c r="S30" s="288">
        <v>0</v>
      </c>
      <c r="T30" s="46" t="s">
        <v>34</v>
      </c>
      <c r="U30" s="45"/>
      <c r="V30" s="288"/>
      <c r="W30" s="288">
        <v>0</v>
      </c>
      <c r="X30" s="46" t="s">
        <v>34</v>
      </c>
      <c r="Y30" s="45"/>
      <c r="Z30" s="288"/>
      <c r="AA30" s="288">
        <v>0</v>
      </c>
      <c r="AB30" s="46" t="s">
        <v>34</v>
      </c>
      <c r="AC30" s="45"/>
      <c r="AD30" s="288"/>
      <c r="AE30" s="288">
        <v>0</v>
      </c>
      <c r="AF30" s="46" t="s">
        <v>34</v>
      </c>
      <c r="AG30" s="45"/>
      <c r="AH30" s="288"/>
      <c r="AI30" s="288">
        <v>0</v>
      </c>
      <c r="AJ30" s="771"/>
    </row>
    <row r="31" spans="1:36" s="766" customFormat="1" ht="15.9" customHeight="1">
      <c r="A31" s="779" t="s">
        <v>1067</v>
      </c>
      <c r="B31" s="778" t="s">
        <v>1020</v>
      </c>
      <c r="C31" s="777" t="s">
        <v>1006</v>
      </c>
      <c r="D31" s="53" t="s">
        <v>1091</v>
      </c>
      <c r="E31" s="52" t="s">
        <v>34</v>
      </c>
      <c r="F31" s="776" t="s">
        <v>34</v>
      </c>
      <c r="G31" s="50">
        <v>699</v>
      </c>
      <c r="H31" s="53" t="s">
        <v>1090</v>
      </c>
      <c r="I31" s="52" t="s">
        <v>34</v>
      </c>
      <c r="J31" s="776" t="s">
        <v>34</v>
      </c>
      <c r="K31" s="50">
        <v>620</v>
      </c>
      <c r="L31" s="53" t="s">
        <v>1089</v>
      </c>
      <c r="M31" s="52" t="s">
        <v>34</v>
      </c>
      <c r="N31" s="776" t="s">
        <v>34</v>
      </c>
      <c r="O31" s="50">
        <v>580</v>
      </c>
      <c r="P31" s="53" t="s">
        <v>1088</v>
      </c>
      <c r="Q31" s="52" t="s">
        <v>34</v>
      </c>
      <c r="R31" s="776" t="s">
        <v>34</v>
      </c>
      <c r="S31" s="50">
        <v>538</v>
      </c>
      <c r="T31" s="53" t="s">
        <v>1087</v>
      </c>
      <c r="U31" s="52" t="s">
        <v>34</v>
      </c>
      <c r="V31" s="776" t="s">
        <v>34</v>
      </c>
      <c r="W31" s="50">
        <v>500</v>
      </c>
      <c r="X31" s="53" t="s">
        <v>1086</v>
      </c>
      <c r="Y31" s="52" t="s">
        <v>34</v>
      </c>
      <c r="Z31" s="776" t="s">
        <v>34</v>
      </c>
      <c r="AA31" s="50">
        <v>496</v>
      </c>
      <c r="AB31" s="53" t="s">
        <v>1085</v>
      </c>
      <c r="AC31" s="52" t="s">
        <v>34</v>
      </c>
      <c r="AD31" s="776" t="s">
        <v>34</v>
      </c>
      <c r="AE31" s="50">
        <v>443</v>
      </c>
      <c r="AF31" s="53" t="s">
        <v>1084</v>
      </c>
      <c r="AG31" s="52" t="s">
        <v>34</v>
      </c>
      <c r="AH31" s="776" t="s">
        <v>34</v>
      </c>
      <c r="AI31" s="50">
        <v>440</v>
      </c>
      <c r="AJ31" s="775"/>
    </row>
    <row r="32" spans="1:36" s="766" customFormat="1" ht="15.9" customHeight="1">
      <c r="A32" s="774"/>
      <c r="B32" s="773"/>
      <c r="C32" s="772"/>
      <c r="D32" s="46" t="s">
        <v>1037</v>
      </c>
      <c r="E32" s="45"/>
      <c r="F32" s="288"/>
      <c r="G32" s="290" t="s">
        <v>1083</v>
      </c>
      <c r="H32" s="46" t="s">
        <v>1082</v>
      </c>
      <c r="I32" s="45"/>
      <c r="J32" s="288"/>
      <c r="K32" s="290" t="s">
        <v>583</v>
      </c>
      <c r="L32" s="46" t="s">
        <v>1002</v>
      </c>
      <c r="M32" s="45"/>
      <c r="N32" s="288"/>
      <c r="O32" s="290" t="s">
        <v>489</v>
      </c>
      <c r="P32" s="46" t="s">
        <v>1039</v>
      </c>
      <c r="Q32" s="45"/>
      <c r="R32" s="288"/>
      <c r="S32" s="290" t="s">
        <v>1057</v>
      </c>
      <c r="T32" s="46" t="s">
        <v>1039</v>
      </c>
      <c r="U32" s="45"/>
      <c r="V32" s="288"/>
      <c r="W32" s="290" t="s">
        <v>485</v>
      </c>
      <c r="X32" s="46" t="s">
        <v>1081</v>
      </c>
      <c r="Y32" s="45"/>
      <c r="Z32" s="288"/>
      <c r="AA32" s="290" t="s">
        <v>583</v>
      </c>
      <c r="AB32" s="46" t="s">
        <v>1002</v>
      </c>
      <c r="AC32" s="45"/>
      <c r="AD32" s="288"/>
      <c r="AE32" s="290" t="s">
        <v>489</v>
      </c>
      <c r="AF32" s="46" t="s">
        <v>1002</v>
      </c>
      <c r="AG32" s="45"/>
      <c r="AH32" s="288"/>
      <c r="AI32" s="290" t="s">
        <v>1080</v>
      </c>
      <c r="AJ32" s="771"/>
    </row>
    <row r="33" spans="1:36" s="766" customFormat="1" ht="15.9" customHeight="1">
      <c r="A33" s="779" t="s">
        <v>1067</v>
      </c>
      <c r="B33" s="778" t="s">
        <v>1079</v>
      </c>
      <c r="C33" s="777" t="s">
        <v>1006</v>
      </c>
      <c r="D33" s="53" t="s">
        <v>1078</v>
      </c>
      <c r="E33" s="52" t="s">
        <v>34</v>
      </c>
      <c r="F33" s="776" t="s">
        <v>34</v>
      </c>
      <c r="G33" s="50">
        <v>1270</v>
      </c>
      <c r="H33" s="53" t="s">
        <v>34</v>
      </c>
      <c r="I33" s="52" t="s">
        <v>34</v>
      </c>
      <c r="J33" s="776" t="s">
        <v>34</v>
      </c>
      <c r="K33" s="50" t="s">
        <v>34</v>
      </c>
      <c r="L33" s="53" t="s">
        <v>34</v>
      </c>
      <c r="M33" s="52" t="s">
        <v>34</v>
      </c>
      <c r="N33" s="776" t="s">
        <v>34</v>
      </c>
      <c r="O33" s="50" t="s">
        <v>34</v>
      </c>
      <c r="P33" s="53" t="s">
        <v>34</v>
      </c>
      <c r="Q33" s="52" t="s">
        <v>34</v>
      </c>
      <c r="R33" s="776" t="s">
        <v>34</v>
      </c>
      <c r="S33" s="50" t="s">
        <v>34</v>
      </c>
      <c r="T33" s="53" t="s">
        <v>34</v>
      </c>
      <c r="U33" s="52" t="s">
        <v>34</v>
      </c>
      <c r="V33" s="776" t="s">
        <v>34</v>
      </c>
      <c r="W33" s="50" t="s">
        <v>34</v>
      </c>
      <c r="X33" s="53" t="s">
        <v>34</v>
      </c>
      <c r="Y33" s="52" t="s">
        <v>34</v>
      </c>
      <c r="Z33" s="776" t="s">
        <v>34</v>
      </c>
      <c r="AA33" s="50" t="s">
        <v>34</v>
      </c>
      <c r="AB33" s="53" t="s">
        <v>34</v>
      </c>
      <c r="AC33" s="52" t="s">
        <v>34</v>
      </c>
      <c r="AD33" s="776" t="s">
        <v>34</v>
      </c>
      <c r="AE33" s="50" t="s">
        <v>34</v>
      </c>
      <c r="AF33" s="53" t="s">
        <v>34</v>
      </c>
      <c r="AG33" s="52" t="s">
        <v>34</v>
      </c>
      <c r="AH33" s="776" t="s">
        <v>34</v>
      </c>
      <c r="AI33" s="50" t="s">
        <v>34</v>
      </c>
      <c r="AJ33" s="775"/>
    </row>
    <row r="34" spans="1:36" s="766" customFormat="1" ht="15.9" customHeight="1">
      <c r="A34" s="774"/>
      <c r="B34" s="773"/>
      <c r="C34" s="772"/>
      <c r="D34" s="46" t="s">
        <v>1077</v>
      </c>
      <c r="E34" s="45"/>
      <c r="F34" s="288"/>
      <c r="G34" s="290" t="s">
        <v>488</v>
      </c>
      <c r="H34" s="46" t="s">
        <v>34</v>
      </c>
      <c r="I34" s="45"/>
      <c r="J34" s="288"/>
      <c r="K34" s="290" t="s">
        <v>34</v>
      </c>
      <c r="L34" s="46" t="s">
        <v>34</v>
      </c>
      <c r="M34" s="45"/>
      <c r="N34" s="288"/>
      <c r="O34" s="290" t="s">
        <v>34</v>
      </c>
      <c r="P34" s="46" t="s">
        <v>34</v>
      </c>
      <c r="Q34" s="45"/>
      <c r="R34" s="288"/>
      <c r="S34" s="290" t="s">
        <v>34</v>
      </c>
      <c r="T34" s="46" t="s">
        <v>34</v>
      </c>
      <c r="U34" s="45"/>
      <c r="V34" s="288"/>
      <c r="W34" s="290" t="s">
        <v>34</v>
      </c>
      <c r="X34" s="46" t="s">
        <v>34</v>
      </c>
      <c r="Y34" s="45"/>
      <c r="Z34" s="288"/>
      <c r="AA34" s="290" t="s">
        <v>34</v>
      </c>
      <c r="AB34" s="46" t="s">
        <v>34</v>
      </c>
      <c r="AC34" s="45"/>
      <c r="AD34" s="288"/>
      <c r="AE34" s="290" t="s">
        <v>34</v>
      </c>
      <c r="AF34" s="46" t="s">
        <v>34</v>
      </c>
      <c r="AG34" s="45"/>
      <c r="AH34" s="288"/>
      <c r="AI34" s="290" t="s">
        <v>34</v>
      </c>
      <c r="AJ34" s="771"/>
    </row>
    <row r="35" spans="1:36" s="766" customFormat="1" ht="15.9" customHeight="1">
      <c r="A35" s="779" t="s">
        <v>1067</v>
      </c>
      <c r="B35" s="778" t="s">
        <v>818</v>
      </c>
      <c r="C35" s="777" t="s">
        <v>1074</v>
      </c>
      <c r="D35" s="53" t="s">
        <v>1076</v>
      </c>
      <c r="E35" s="52" t="s">
        <v>34</v>
      </c>
      <c r="F35" s="776" t="s">
        <v>34</v>
      </c>
      <c r="G35" s="50">
        <v>1046</v>
      </c>
      <c r="H35" s="53" t="s">
        <v>1072</v>
      </c>
      <c r="I35" s="52" t="s">
        <v>34</v>
      </c>
      <c r="J35" s="776" t="s">
        <v>34</v>
      </c>
      <c r="K35" s="50">
        <v>987</v>
      </c>
      <c r="L35" s="53" t="s">
        <v>1075</v>
      </c>
      <c r="M35" s="52" t="s">
        <v>34</v>
      </c>
      <c r="N35" s="776" t="s">
        <v>34</v>
      </c>
      <c r="O35" s="50">
        <v>925</v>
      </c>
      <c r="P35" s="53" t="s">
        <v>1062</v>
      </c>
      <c r="Q35" s="52" t="s">
        <v>34</v>
      </c>
      <c r="R35" s="776" t="s">
        <v>34</v>
      </c>
      <c r="S35" s="50">
        <v>834</v>
      </c>
      <c r="T35" s="53" t="s">
        <v>1071</v>
      </c>
      <c r="U35" s="52" t="s">
        <v>34</v>
      </c>
      <c r="V35" s="776" t="s">
        <v>34</v>
      </c>
      <c r="W35" s="50">
        <v>731</v>
      </c>
      <c r="X35" s="53" t="s">
        <v>34</v>
      </c>
      <c r="Y35" s="52" t="s">
        <v>34</v>
      </c>
      <c r="Z35" s="776" t="s">
        <v>34</v>
      </c>
      <c r="AA35" s="50" t="s">
        <v>34</v>
      </c>
      <c r="AB35" s="53" t="s">
        <v>34</v>
      </c>
      <c r="AC35" s="52" t="s">
        <v>34</v>
      </c>
      <c r="AD35" s="776" t="s">
        <v>34</v>
      </c>
      <c r="AE35" s="50" t="s">
        <v>34</v>
      </c>
      <c r="AF35" s="53" t="s">
        <v>34</v>
      </c>
      <c r="AG35" s="52" t="s">
        <v>34</v>
      </c>
      <c r="AH35" s="776" t="s">
        <v>34</v>
      </c>
      <c r="AI35" s="50" t="s">
        <v>34</v>
      </c>
      <c r="AJ35" s="775"/>
    </row>
    <row r="36" spans="1:36" s="766" customFormat="1" ht="15.9" customHeight="1">
      <c r="A36" s="774"/>
      <c r="B36" s="773"/>
      <c r="C36" s="772"/>
      <c r="D36" s="46" t="s">
        <v>1002</v>
      </c>
      <c r="E36" s="45"/>
      <c r="F36" s="288"/>
      <c r="G36" s="290">
        <v>0</v>
      </c>
      <c r="H36" s="46" t="s">
        <v>1034</v>
      </c>
      <c r="I36" s="45"/>
      <c r="J36" s="288"/>
      <c r="K36" s="290">
        <v>0</v>
      </c>
      <c r="L36" s="46" t="s">
        <v>1034</v>
      </c>
      <c r="M36" s="45"/>
      <c r="N36" s="288"/>
      <c r="O36" s="290">
        <v>0</v>
      </c>
      <c r="P36" s="46" t="s">
        <v>1002</v>
      </c>
      <c r="Q36" s="45"/>
      <c r="R36" s="288"/>
      <c r="S36" s="290">
        <v>0</v>
      </c>
      <c r="T36" s="46" t="s">
        <v>1039</v>
      </c>
      <c r="U36" s="45"/>
      <c r="V36" s="288"/>
      <c r="W36" s="290">
        <v>0</v>
      </c>
      <c r="X36" s="46" t="s">
        <v>34</v>
      </c>
      <c r="Y36" s="45"/>
      <c r="Z36" s="288"/>
      <c r="AA36" s="290">
        <v>0</v>
      </c>
      <c r="AB36" s="46" t="s">
        <v>34</v>
      </c>
      <c r="AC36" s="45"/>
      <c r="AD36" s="288"/>
      <c r="AE36" s="290">
        <v>0</v>
      </c>
      <c r="AF36" s="46" t="s">
        <v>34</v>
      </c>
      <c r="AG36" s="45"/>
      <c r="AH36" s="288"/>
      <c r="AI36" s="290">
        <v>0</v>
      </c>
      <c r="AJ36" s="771"/>
    </row>
    <row r="37" spans="1:36" s="766" customFormat="1" ht="13.5" customHeight="1">
      <c r="A37" s="779" t="s">
        <v>1067</v>
      </c>
      <c r="B37" s="778" t="s">
        <v>818</v>
      </c>
      <c r="C37" s="777" t="s">
        <v>1068</v>
      </c>
      <c r="D37" s="53" t="s">
        <v>34</v>
      </c>
      <c r="E37" s="52" t="s">
        <v>34</v>
      </c>
      <c r="F37" s="776" t="s">
        <v>34</v>
      </c>
      <c r="G37" s="50" t="s">
        <v>34</v>
      </c>
      <c r="H37" s="53" t="s">
        <v>34</v>
      </c>
      <c r="I37" s="52" t="s">
        <v>34</v>
      </c>
      <c r="J37" s="776" t="s">
        <v>34</v>
      </c>
      <c r="K37" s="50" t="s">
        <v>34</v>
      </c>
      <c r="L37" s="53" t="s">
        <v>34</v>
      </c>
      <c r="M37" s="52" t="s">
        <v>34</v>
      </c>
      <c r="N37" s="776" t="s">
        <v>34</v>
      </c>
      <c r="O37" s="50" t="s">
        <v>34</v>
      </c>
      <c r="P37" s="53" t="s">
        <v>34</v>
      </c>
      <c r="Q37" s="52" t="s">
        <v>34</v>
      </c>
      <c r="R37" s="776" t="s">
        <v>34</v>
      </c>
      <c r="S37" s="50" t="s">
        <v>34</v>
      </c>
      <c r="T37" s="53" t="s">
        <v>34</v>
      </c>
      <c r="U37" s="52" t="s">
        <v>34</v>
      </c>
      <c r="V37" s="776" t="s">
        <v>34</v>
      </c>
      <c r="W37" s="50" t="s">
        <v>34</v>
      </c>
      <c r="X37" s="53" t="s">
        <v>34</v>
      </c>
      <c r="Y37" s="52" t="s">
        <v>34</v>
      </c>
      <c r="Z37" s="776" t="s">
        <v>34</v>
      </c>
      <c r="AA37" s="50" t="s">
        <v>34</v>
      </c>
      <c r="AB37" s="53" t="s">
        <v>34</v>
      </c>
      <c r="AC37" s="52" t="s">
        <v>34</v>
      </c>
      <c r="AD37" s="776" t="s">
        <v>34</v>
      </c>
      <c r="AE37" s="50" t="s">
        <v>34</v>
      </c>
      <c r="AF37" s="53" t="s">
        <v>34</v>
      </c>
      <c r="AG37" s="52" t="s">
        <v>34</v>
      </c>
      <c r="AH37" s="776" t="s">
        <v>34</v>
      </c>
      <c r="AI37" s="50" t="s">
        <v>34</v>
      </c>
      <c r="AJ37" s="775"/>
    </row>
    <row r="38" spans="1:36" s="766" customFormat="1" ht="15" customHeight="1">
      <c r="A38" s="774"/>
      <c r="B38" s="773"/>
      <c r="C38" s="772"/>
      <c r="D38" s="46" t="s">
        <v>34</v>
      </c>
      <c r="E38" s="45"/>
      <c r="F38" s="288"/>
      <c r="G38" s="290">
        <v>0</v>
      </c>
      <c r="H38" s="46" t="s">
        <v>34</v>
      </c>
      <c r="I38" s="45"/>
      <c r="J38" s="288"/>
      <c r="K38" s="290">
        <v>0</v>
      </c>
      <c r="L38" s="46" t="s">
        <v>34</v>
      </c>
      <c r="M38" s="45"/>
      <c r="N38" s="288"/>
      <c r="O38" s="290">
        <v>0</v>
      </c>
      <c r="P38" s="46" t="s">
        <v>34</v>
      </c>
      <c r="Q38" s="45"/>
      <c r="R38" s="288"/>
      <c r="S38" s="290">
        <v>0</v>
      </c>
      <c r="T38" s="46" t="s">
        <v>34</v>
      </c>
      <c r="U38" s="45"/>
      <c r="V38" s="288"/>
      <c r="W38" s="290">
        <v>0</v>
      </c>
      <c r="X38" s="46" t="s">
        <v>34</v>
      </c>
      <c r="Y38" s="45"/>
      <c r="Z38" s="288"/>
      <c r="AA38" s="290">
        <v>0</v>
      </c>
      <c r="AB38" s="46" t="s">
        <v>34</v>
      </c>
      <c r="AC38" s="45"/>
      <c r="AD38" s="288"/>
      <c r="AE38" s="290">
        <v>0</v>
      </c>
      <c r="AF38" s="46" t="s">
        <v>34</v>
      </c>
      <c r="AG38" s="45"/>
      <c r="AH38" s="288"/>
      <c r="AI38" s="290">
        <v>0</v>
      </c>
      <c r="AJ38" s="771"/>
    </row>
    <row r="39" spans="1:36" s="766" customFormat="1" ht="15.9" customHeight="1">
      <c r="A39" s="779" t="s">
        <v>1067</v>
      </c>
      <c r="B39" s="778" t="s">
        <v>1013</v>
      </c>
      <c r="C39" s="777" t="s">
        <v>1074</v>
      </c>
      <c r="D39" s="53" t="s">
        <v>1073</v>
      </c>
      <c r="E39" s="52" t="s">
        <v>48</v>
      </c>
      <c r="F39" s="776" t="s">
        <v>47</v>
      </c>
      <c r="G39" s="50">
        <v>3178</v>
      </c>
      <c r="H39" s="53" t="s">
        <v>1072</v>
      </c>
      <c r="I39" s="52" t="s">
        <v>48</v>
      </c>
      <c r="J39" s="776" t="s">
        <v>47</v>
      </c>
      <c r="K39" s="50">
        <v>3120</v>
      </c>
      <c r="L39" s="53" t="s">
        <v>1071</v>
      </c>
      <c r="M39" s="52" t="s">
        <v>34</v>
      </c>
      <c r="N39" s="776" t="s">
        <v>34</v>
      </c>
      <c r="O39" s="50">
        <v>2454</v>
      </c>
      <c r="P39" s="53" t="s">
        <v>1070</v>
      </c>
      <c r="Q39" s="52" t="s">
        <v>34</v>
      </c>
      <c r="R39" s="776" t="s">
        <v>34</v>
      </c>
      <c r="S39" s="50">
        <v>2108</v>
      </c>
      <c r="T39" s="53" t="s">
        <v>1063</v>
      </c>
      <c r="U39" s="52" t="s">
        <v>34</v>
      </c>
      <c r="V39" s="776" t="s">
        <v>34</v>
      </c>
      <c r="W39" s="50">
        <v>2081</v>
      </c>
      <c r="X39" s="53" t="s">
        <v>1059</v>
      </c>
      <c r="Y39" s="52" t="s">
        <v>34</v>
      </c>
      <c r="Z39" s="776" t="s">
        <v>34</v>
      </c>
      <c r="AA39" s="50">
        <v>1910</v>
      </c>
      <c r="AB39" s="53" t="s">
        <v>1064</v>
      </c>
      <c r="AC39" s="52" t="s">
        <v>34</v>
      </c>
      <c r="AD39" s="776" t="s">
        <v>34</v>
      </c>
      <c r="AE39" s="50">
        <v>1796</v>
      </c>
      <c r="AF39" s="53" t="s">
        <v>1069</v>
      </c>
      <c r="AG39" s="52" t="s">
        <v>34</v>
      </c>
      <c r="AH39" s="776" t="s">
        <v>34</v>
      </c>
      <c r="AI39" s="50">
        <v>1501</v>
      </c>
      <c r="AJ39" s="775"/>
    </row>
    <row r="40" spans="1:36" s="766" customFormat="1" ht="15.9" customHeight="1">
      <c r="A40" s="774"/>
      <c r="B40" s="773"/>
      <c r="C40" s="772"/>
      <c r="D40" s="46" t="s">
        <v>1034</v>
      </c>
      <c r="E40" s="45"/>
      <c r="F40" s="288"/>
      <c r="G40" s="290">
        <v>0</v>
      </c>
      <c r="H40" s="46" t="s">
        <v>1034</v>
      </c>
      <c r="I40" s="45"/>
      <c r="J40" s="288"/>
      <c r="K40" s="290">
        <v>0</v>
      </c>
      <c r="L40" s="46" t="s">
        <v>1039</v>
      </c>
      <c r="M40" s="45"/>
      <c r="N40" s="288"/>
      <c r="O40" s="290">
        <v>0</v>
      </c>
      <c r="P40" s="46" t="s">
        <v>1034</v>
      </c>
      <c r="Q40" s="45"/>
      <c r="R40" s="288"/>
      <c r="S40" s="290">
        <v>0</v>
      </c>
      <c r="T40" s="46" t="s">
        <v>1003</v>
      </c>
      <c r="U40" s="45"/>
      <c r="V40" s="288"/>
      <c r="W40" s="290">
        <v>0</v>
      </c>
      <c r="X40" s="46" t="s">
        <v>1002</v>
      </c>
      <c r="Y40" s="45"/>
      <c r="Z40" s="288"/>
      <c r="AA40" s="290">
        <v>0</v>
      </c>
      <c r="AB40" s="46" t="s">
        <v>1034</v>
      </c>
      <c r="AC40" s="45"/>
      <c r="AD40" s="288"/>
      <c r="AE40" s="290">
        <v>0</v>
      </c>
      <c r="AF40" s="46" t="s">
        <v>1034</v>
      </c>
      <c r="AG40" s="45"/>
      <c r="AH40" s="288"/>
      <c r="AI40" s="290">
        <v>0</v>
      </c>
      <c r="AJ40" s="771"/>
    </row>
    <row r="41" spans="1:36" s="766" customFormat="1" ht="11.25" customHeight="1">
      <c r="A41" s="779" t="s">
        <v>1067</v>
      </c>
      <c r="B41" s="778" t="s">
        <v>1013</v>
      </c>
      <c r="C41" s="777" t="s">
        <v>1068</v>
      </c>
      <c r="D41" s="53" t="s">
        <v>34</v>
      </c>
      <c r="E41" s="52" t="s">
        <v>34</v>
      </c>
      <c r="F41" s="776" t="s">
        <v>34</v>
      </c>
      <c r="G41" s="50" t="s">
        <v>34</v>
      </c>
      <c r="H41" s="53" t="s">
        <v>34</v>
      </c>
      <c r="I41" s="52" t="s">
        <v>34</v>
      </c>
      <c r="J41" s="776" t="s">
        <v>34</v>
      </c>
      <c r="K41" s="50" t="s">
        <v>34</v>
      </c>
      <c r="L41" s="53" t="s">
        <v>34</v>
      </c>
      <c r="M41" s="52" t="s">
        <v>34</v>
      </c>
      <c r="N41" s="776" t="s">
        <v>34</v>
      </c>
      <c r="O41" s="50" t="s">
        <v>34</v>
      </c>
      <c r="P41" s="53" t="s">
        <v>34</v>
      </c>
      <c r="Q41" s="52" t="s">
        <v>34</v>
      </c>
      <c r="R41" s="776" t="s">
        <v>34</v>
      </c>
      <c r="S41" s="50" t="s">
        <v>34</v>
      </c>
      <c r="T41" s="53" t="s">
        <v>34</v>
      </c>
      <c r="U41" s="52" t="s">
        <v>34</v>
      </c>
      <c r="V41" s="776" t="s">
        <v>34</v>
      </c>
      <c r="W41" s="50" t="s">
        <v>34</v>
      </c>
      <c r="X41" s="53" t="s">
        <v>34</v>
      </c>
      <c r="Y41" s="52" t="s">
        <v>34</v>
      </c>
      <c r="Z41" s="776" t="s">
        <v>34</v>
      </c>
      <c r="AA41" s="50" t="s">
        <v>34</v>
      </c>
      <c r="AB41" s="53" t="s">
        <v>34</v>
      </c>
      <c r="AC41" s="52" t="s">
        <v>34</v>
      </c>
      <c r="AD41" s="776" t="s">
        <v>34</v>
      </c>
      <c r="AE41" s="50" t="s">
        <v>34</v>
      </c>
      <c r="AF41" s="53" t="s">
        <v>34</v>
      </c>
      <c r="AG41" s="52" t="s">
        <v>34</v>
      </c>
      <c r="AH41" s="776" t="s">
        <v>34</v>
      </c>
      <c r="AI41" s="50" t="s">
        <v>34</v>
      </c>
      <c r="AJ41" s="775"/>
    </row>
    <row r="42" spans="1:36" s="766" customFormat="1" ht="11.25" customHeight="1">
      <c r="A42" s="782"/>
      <c r="B42" s="781"/>
      <c r="C42" s="780"/>
      <c r="D42" s="46" t="s">
        <v>34</v>
      </c>
      <c r="E42" s="45"/>
      <c r="F42" s="288"/>
      <c r="G42" s="290">
        <v>0</v>
      </c>
      <c r="H42" s="46" t="s">
        <v>34</v>
      </c>
      <c r="I42" s="45"/>
      <c r="J42" s="288"/>
      <c r="K42" s="290">
        <v>0</v>
      </c>
      <c r="L42" s="46" t="s">
        <v>34</v>
      </c>
      <c r="M42" s="45"/>
      <c r="N42" s="288"/>
      <c r="O42" s="290">
        <v>0</v>
      </c>
      <c r="P42" s="46" t="s">
        <v>34</v>
      </c>
      <c r="Q42" s="45"/>
      <c r="R42" s="288"/>
      <c r="S42" s="290">
        <v>0</v>
      </c>
      <c r="T42" s="46" t="s">
        <v>34</v>
      </c>
      <c r="U42" s="45"/>
      <c r="V42" s="288"/>
      <c r="W42" s="290">
        <v>0</v>
      </c>
      <c r="X42" s="46" t="s">
        <v>34</v>
      </c>
      <c r="Y42" s="45"/>
      <c r="Z42" s="288"/>
      <c r="AA42" s="290">
        <v>0</v>
      </c>
      <c r="AB42" s="46" t="s">
        <v>34</v>
      </c>
      <c r="AC42" s="45"/>
      <c r="AD42" s="288"/>
      <c r="AE42" s="290">
        <v>0</v>
      </c>
      <c r="AF42" s="46" t="s">
        <v>34</v>
      </c>
      <c r="AG42" s="45"/>
      <c r="AH42" s="288"/>
      <c r="AI42" s="290">
        <v>0</v>
      </c>
      <c r="AJ42" s="771"/>
    </row>
    <row r="43" spans="1:36" s="766" customFormat="1" ht="15.9" customHeight="1">
      <c r="A43" s="779" t="s">
        <v>1067</v>
      </c>
      <c r="B43" s="778" t="s">
        <v>1066</v>
      </c>
      <c r="C43" s="777" t="s">
        <v>1006</v>
      </c>
      <c r="D43" s="53" t="s">
        <v>1065</v>
      </c>
      <c r="E43" s="52">
        <v>0</v>
      </c>
      <c r="F43" s="776">
        <v>0</v>
      </c>
      <c r="G43" s="50">
        <v>3901</v>
      </c>
      <c r="H43" s="53" t="s">
        <v>1064</v>
      </c>
      <c r="I43" s="52">
        <v>0</v>
      </c>
      <c r="J43" s="776">
        <v>0</v>
      </c>
      <c r="K43" s="50">
        <v>3584</v>
      </c>
      <c r="L43" s="53" t="s">
        <v>1063</v>
      </c>
      <c r="M43" s="52">
        <v>0</v>
      </c>
      <c r="N43" s="776">
        <v>0</v>
      </c>
      <c r="O43" s="50">
        <v>3432</v>
      </c>
      <c r="P43" s="53" t="s">
        <v>1062</v>
      </c>
      <c r="Q43" s="52">
        <v>0</v>
      </c>
      <c r="R43" s="776">
        <v>0</v>
      </c>
      <c r="S43" s="50">
        <v>2971</v>
      </c>
      <c r="T43" s="53" t="s">
        <v>1061</v>
      </c>
      <c r="U43" s="52">
        <v>0</v>
      </c>
      <c r="V43" s="776">
        <v>0</v>
      </c>
      <c r="W43" s="50">
        <v>2903</v>
      </c>
      <c r="X43" s="53" t="s">
        <v>1060</v>
      </c>
      <c r="Y43" s="52">
        <v>0</v>
      </c>
      <c r="Z43" s="776">
        <v>0</v>
      </c>
      <c r="AA43" s="50">
        <v>2869</v>
      </c>
      <c r="AB43" s="53" t="s">
        <v>1059</v>
      </c>
      <c r="AC43" s="52">
        <v>0</v>
      </c>
      <c r="AD43" s="776">
        <v>0</v>
      </c>
      <c r="AE43" s="50">
        <v>2216</v>
      </c>
      <c r="AF43" s="53" t="s">
        <v>34</v>
      </c>
      <c r="AG43" s="52" t="s">
        <v>34</v>
      </c>
      <c r="AH43" s="776" t="s">
        <v>34</v>
      </c>
      <c r="AI43" s="50" t="s">
        <v>34</v>
      </c>
      <c r="AJ43" s="775"/>
    </row>
    <row r="44" spans="1:36" s="766" customFormat="1" ht="15.9" customHeight="1">
      <c r="A44" s="782"/>
      <c r="B44" s="781"/>
      <c r="C44" s="780"/>
      <c r="D44" s="46" t="s">
        <v>1002</v>
      </c>
      <c r="E44" s="45"/>
      <c r="F44" s="288"/>
      <c r="G44" s="290">
        <v>0</v>
      </c>
      <c r="H44" s="46" t="s">
        <v>1034</v>
      </c>
      <c r="I44" s="45"/>
      <c r="J44" s="288"/>
      <c r="K44" s="290">
        <v>0</v>
      </c>
      <c r="L44" s="46" t="s">
        <v>1003</v>
      </c>
      <c r="M44" s="45"/>
      <c r="N44" s="288"/>
      <c r="O44" s="290">
        <v>0</v>
      </c>
      <c r="P44" s="46" t="s">
        <v>1002</v>
      </c>
      <c r="Q44" s="45"/>
      <c r="R44" s="288"/>
      <c r="S44" s="290">
        <v>0</v>
      </c>
      <c r="T44" s="46" t="s">
        <v>1002</v>
      </c>
      <c r="U44" s="45"/>
      <c r="V44" s="288"/>
      <c r="W44" s="290">
        <v>0</v>
      </c>
      <c r="X44" s="46" t="s">
        <v>1002</v>
      </c>
      <c r="Y44" s="45"/>
      <c r="Z44" s="288"/>
      <c r="AA44" s="290">
        <v>0</v>
      </c>
      <c r="AB44" s="46" t="s">
        <v>1002</v>
      </c>
      <c r="AC44" s="45"/>
      <c r="AD44" s="288"/>
      <c r="AE44" s="290">
        <v>0</v>
      </c>
      <c r="AF44" s="46" t="s">
        <v>34</v>
      </c>
      <c r="AG44" s="45"/>
      <c r="AH44" s="288"/>
      <c r="AI44" s="290">
        <v>0</v>
      </c>
      <c r="AJ44" s="771"/>
    </row>
    <row r="45" spans="1:36" s="766" customFormat="1" ht="15.9" customHeight="1">
      <c r="A45" s="779" t="s">
        <v>1008</v>
      </c>
      <c r="B45" s="778" t="s">
        <v>573</v>
      </c>
      <c r="C45" s="777" t="s">
        <v>1006</v>
      </c>
      <c r="D45" s="53" t="s">
        <v>1055</v>
      </c>
      <c r="E45" s="52" t="s">
        <v>34</v>
      </c>
      <c r="F45" s="776" t="s">
        <v>34</v>
      </c>
      <c r="G45" s="67">
        <v>129</v>
      </c>
      <c r="H45" s="53" t="s">
        <v>1033</v>
      </c>
      <c r="I45" s="52" t="s">
        <v>34</v>
      </c>
      <c r="J45" s="776" t="s">
        <v>34</v>
      </c>
      <c r="K45" s="67">
        <v>132</v>
      </c>
      <c r="L45" s="53" t="s">
        <v>1023</v>
      </c>
      <c r="M45" s="52" t="s">
        <v>34</v>
      </c>
      <c r="N45" s="776" t="s">
        <v>34</v>
      </c>
      <c r="O45" s="67">
        <v>134</v>
      </c>
      <c r="P45" s="53" t="s">
        <v>1029</v>
      </c>
      <c r="Q45" s="52" t="s">
        <v>34</v>
      </c>
      <c r="R45" s="776" t="s">
        <v>34</v>
      </c>
      <c r="S45" s="67">
        <v>135</v>
      </c>
      <c r="T45" s="53" t="s">
        <v>1031</v>
      </c>
      <c r="U45" s="52" t="s">
        <v>34</v>
      </c>
      <c r="V45" s="776" t="s">
        <v>34</v>
      </c>
      <c r="W45" s="67">
        <v>137</v>
      </c>
      <c r="X45" s="53" t="s">
        <v>1028</v>
      </c>
      <c r="Y45" s="52" t="s">
        <v>34</v>
      </c>
      <c r="Z45" s="776" t="s">
        <v>34</v>
      </c>
      <c r="AA45" s="67">
        <v>138</v>
      </c>
      <c r="AB45" s="53" t="s">
        <v>1053</v>
      </c>
      <c r="AC45" s="52" t="s">
        <v>34</v>
      </c>
      <c r="AD45" s="776" t="s">
        <v>34</v>
      </c>
      <c r="AE45" s="67">
        <v>141</v>
      </c>
      <c r="AF45" s="53" t="s">
        <v>1026</v>
      </c>
      <c r="AG45" s="52" t="s">
        <v>34</v>
      </c>
      <c r="AH45" s="776" t="s">
        <v>1058</v>
      </c>
      <c r="AI45" s="67">
        <v>141</v>
      </c>
      <c r="AJ45" s="775"/>
    </row>
    <row r="46" spans="1:36" s="766" customFormat="1" ht="15.9" customHeight="1">
      <c r="A46" s="774"/>
      <c r="B46" s="773"/>
      <c r="C46" s="772"/>
      <c r="D46" s="46" t="s">
        <v>1037</v>
      </c>
      <c r="E46" s="45"/>
      <c r="F46" s="288"/>
      <c r="G46" s="288" t="s">
        <v>1057</v>
      </c>
      <c r="H46" s="46" t="s">
        <v>1002</v>
      </c>
      <c r="I46" s="45"/>
      <c r="J46" s="288"/>
      <c r="K46" s="288" t="s">
        <v>568</v>
      </c>
      <c r="L46" s="46" t="s">
        <v>1016</v>
      </c>
      <c r="M46" s="45"/>
      <c r="N46" s="288"/>
      <c r="O46" s="288" t="s">
        <v>1056</v>
      </c>
      <c r="P46" s="46" t="s">
        <v>1016</v>
      </c>
      <c r="Q46" s="45"/>
      <c r="R46" s="288"/>
      <c r="S46" s="288" t="s">
        <v>568</v>
      </c>
      <c r="T46" s="46" t="s">
        <v>1034</v>
      </c>
      <c r="U46" s="45"/>
      <c r="V46" s="288"/>
      <c r="W46" s="288" t="s">
        <v>483</v>
      </c>
      <c r="X46" s="46" t="s">
        <v>1034</v>
      </c>
      <c r="Y46" s="45"/>
      <c r="Z46" s="288"/>
      <c r="AA46" s="288" t="s">
        <v>568</v>
      </c>
      <c r="AB46" s="46" t="s">
        <v>1009</v>
      </c>
      <c r="AC46" s="45"/>
      <c r="AD46" s="288"/>
      <c r="AE46" s="288" t="s">
        <v>1057</v>
      </c>
      <c r="AF46" s="46" t="s">
        <v>1034</v>
      </c>
      <c r="AG46" s="45"/>
      <c r="AH46" s="783"/>
      <c r="AI46" s="288" t="s">
        <v>1056</v>
      </c>
      <c r="AJ46" s="771"/>
    </row>
    <row r="47" spans="1:36" s="766" customFormat="1" ht="15.9" customHeight="1">
      <c r="A47" s="779" t="s">
        <v>1008</v>
      </c>
      <c r="B47" s="778" t="s">
        <v>567</v>
      </c>
      <c r="C47" s="777" t="s">
        <v>1006</v>
      </c>
      <c r="D47" s="53" t="s">
        <v>1055</v>
      </c>
      <c r="E47" s="52" t="s">
        <v>34</v>
      </c>
      <c r="F47" s="776" t="s">
        <v>34</v>
      </c>
      <c r="G47" s="67">
        <v>270</v>
      </c>
      <c r="H47" s="53" t="s">
        <v>1023</v>
      </c>
      <c r="I47" s="52" t="s">
        <v>34</v>
      </c>
      <c r="J47" s="776" t="s">
        <v>34</v>
      </c>
      <c r="K47" s="67">
        <v>279</v>
      </c>
      <c r="L47" s="53" t="s">
        <v>1033</v>
      </c>
      <c r="M47" s="52" t="s">
        <v>34</v>
      </c>
      <c r="N47" s="776" t="s">
        <v>34</v>
      </c>
      <c r="O47" s="67">
        <v>280</v>
      </c>
      <c r="P47" s="53" t="s">
        <v>1029</v>
      </c>
      <c r="Q47" s="52" t="s">
        <v>34</v>
      </c>
      <c r="R47" s="776" t="s">
        <v>34</v>
      </c>
      <c r="S47" s="67">
        <v>284</v>
      </c>
      <c r="T47" s="53" t="s">
        <v>1028</v>
      </c>
      <c r="U47" s="52" t="s">
        <v>34</v>
      </c>
      <c r="V47" s="776" t="s">
        <v>34</v>
      </c>
      <c r="W47" s="67">
        <v>286</v>
      </c>
      <c r="X47" s="53" t="s">
        <v>1054</v>
      </c>
      <c r="Y47" s="52" t="s">
        <v>34</v>
      </c>
      <c r="Z47" s="776" t="s">
        <v>34</v>
      </c>
      <c r="AA47" s="67">
        <v>287</v>
      </c>
      <c r="AB47" s="53" t="s">
        <v>1031</v>
      </c>
      <c r="AC47" s="52" t="s">
        <v>34</v>
      </c>
      <c r="AD47" s="776" t="s">
        <v>34</v>
      </c>
      <c r="AE47" s="67">
        <v>288</v>
      </c>
      <c r="AF47" s="53" t="s">
        <v>1053</v>
      </c>
      <c r="AG47" s="52" t="s">
        <v>34</v>
      </c>
      <c r="AH47" s="776" t="s">
        <v>34</v>
      </c>
      <c r="AI47" s="67">
        <v>289</v>
      </c>
      <c r="AJ47" s="775"/>
    </row>
    <row r="48" spans="1:36" s="766" customFormat="1" ht="15.9" customHeight="1">
      <c r="A48" s="774"/>
      <c r="B48" s="773"/>
      <c r="C48" s="772"/>
      <c r="D48" s="46" t="s">
        <v>1037</v>
      </c>
      <c r="E48" s="45"/>
      <c r="F48" s="288"/>
      <c r="G48" s="288" t="s">
        <v>569</v>
      </c>
      <c r="H48" s="46" t="s">
        <v>1016</v>
      </c>
      <c r="I48" s="45"/>
      <c r="J48" s="288"/>
      <c r="K48" s="288" t="s">
        <v>1052</v>
      </c>
      <c r="L48" s="46" t="s">
        <v>1002</v>
      </c>
      <c r="M48" s="45"/>
      <c r="N48" s="288"/>
      <c r="O48" s="288" t="s">
        <v>569</v>
      </c>
      <c r="P48" s="46" t="s">
        <v>1016</v>
      </c>
      <c r="Q48" s="45"/>
      <c r="R48" s="288"/>
      <c r="S48" s="288" t="s">
        <v>569</v>
      </c>
      <c r="T48" s="46" t="s">
        <v>1034</v>
      </c>
      <c r="U48" s="45"/>
      <c r="V48" s="288"/>
      <c r="W48" s="288" t="s">
        <v>569</v>
      </c>
      <c r="X48" s="46" t="s">
        <v>1009</v>
      </c>
      <c r="Y48" s="45"/>
      <c r="Z48" s="288"/>
      <c r="AA48" s="288" t="s">
        <v>569</v>
      </c>
      <c r="AB48" s="46" t="s">
        <v>1034</v>
      </c>
      <c r="AC48" s="45"/>
      <c r="AD48" s="288"/>
      <c r="AE48" s="288" t="s">
        <v>1052</v>
      </c>
      <c r="AF48" s="46" t="s">
        <v>1009</v>
      </c>
      <c r="AG48" s="45"/>
      <c r="AH48" s="288"/>
      <c r="AI48" s="288" t="s">
        <v>569</v>
      </c>
      <c r="AJ48" s="771"/>
    </row>
    <row r="49" spans="1:36" s="766" customFormat="1" ht="15.9" customHeight="1">
      <c r="A49" s="779" t="s">
        <v>1008</v>
      </c>
      <c r="B49" s="778" t="s">
        <v>559</v>
      </c>
      <c r="C49" s="777" t="s">
        <v>1006</v>
      </c>
      <c r="D49" s="53" t="s">
        <v>1047</v>
      </c>
      <c r="E49" s="52" t="s">
        <v>34</v>
      </c>
      <c r="F49" s="776" t="s">
        <v>34</v>
      </c>
      <c r="G49" s="67">
        <v>2297</v>
      </c>
      <c r="H49" s="53" t="s">
        <v>1051</v>
      </c>
      <c r="I49" s="52" t="s">
        <v>34</v>
      </c>
      <c r="J49" s="776" t="s">
        <v>34</v>
      </c>
      <c r="K49" s="67">
        <v>2307</v>
      </c>
      <c r="L49" s="53" t="s">
        <v>1046</v>
      </c>
      <c r="M49" s="52" t="s">
        <v>34</v>
      </c>
      <c r="N49" s="776" t="s">
        <v>34</v>
      </c>
      <c r="O49" s="67">
        <v>2331</v>
      </c>
      <c r="P49" s="53" t="s">
        <v>1043</v>
      </c>
      <c r="Q49" s="52" t="s">
        <v>34</v>
      </c>
      <c r="R49" s="776" t="s">
        <v>34</v>
      </c>
      <c r="S49" s="67">
        <v>2372</v>
      </c>
      <c r="T49" s="53" t="s">
        <v>1050</v>
      </c>
      <c r="U49" s="52" t="s">
        <v>34</v>
      </c>
      <c r="V49" s="776" t="s">
        <v>34</v>
      </c>
      <c r="W49" s="67">
        <v>2404</v>
      </c>
      <c r="X49" s="53" t="s">
        <v>1048</v>
      </c>
      <c r="Y49" s="52" t="s">
        <v>34</v>
      </c>
      <c r="Z49" s="776" t="s">
        <v>34</v>
      </c>
      <c r="AA49" s="67">
        <v>2421</v>
      </c>
      <c r="AB49" s="53" t="s">
        <v>1049</v>
      </c>
      <c r="AC49" s="52" t="s">
        <v>34</v>
      </c>
      <c r="AD49" s="776" t="s">
        <v>34</v>
      </c>
      <c r="AE49" s="67">
        <v>2424</v>
      </c>
      <c r="AF49" s="53" t="s">
        <v>1044</v>
      </c>
      <c r="AG49" s="52" t="s">
        <v>34</v>
      </c>
      <c r="AH49" s="776" t="s">
        <v>34</v>
      </c>
      <c r="AI49" s="67">
        <v>2471</v>
      </c>
      <c r="AJ49" s="775"/>
    </row>
    <row r="50" spans="1:36" s="766" customFormat="1" ht="15.9" customHeight="1">
      <c r="A50" s="774"/>
      <c r="B50" s="773"/>
      <c r="C50" s="772"/>
      <c r="D50" s="46" t="s">
        <v>1002</v>
      </c>
      <c r="E50" s="45"/>
      <c r="F50" s="288"/>
      <c r="G50" s="288">
        <v>0</v>
      </c>
      <c r="H50" s="46" t="s">
        <v>1040</v>
      </c>
      <c r="I50" s="45"/>
      <c r="J50" s="288"/>
      <c r="K50" s="288">
        <v>0</v>
      </c>
      <c r="L50" s="46" t="s">
        <v>1002</v>
      </c>
      <c r="M50" s="45"/>
      <c r="N50" s="288"/>
      <c r="O50" s="288">
        <v>0</v>
      </c>
      <c r="P50" s="46" t="s">
        <v>1009</v>
      </c>
      <c r="Q50" s="45"/>
      <c r="R50" s="288"/>
      <c r="S50" s="288">
        <v>0</v>
      </c>
      <c r="T50" s="46" t="s">
        <v>1040</v>
      </c>
      <c r="U50" s="45"/>
      <c r="V50" s="288"/>
      <c r="W50" s="288">
        <v>0</v>
      </c>
      <c r="X50" s="46" t="s">
        <v>1002</v>
      </c>
      <c r="Y50" s="45"/>
      <c r="Z50" s="288"/>
      <c r="AA50" s="288">
        <v>0</v>
      </c>
      <c r="AB50" s="46" t="s">
        <v>1016</v>
      </c>
      <c r="AC50" s="45"/>
      <c r="AD50" s="288"/>
      <c r="AE50" s="288">
        <v>0</v>
      </c>
      <c r="AF50" s="46" t="s">
        <v>1039</v>
      </c>
      <c r="AG50" s="45"/>
      <c r="AH50" s="288"/>
      <c r="AI50" s="288">
        <v>0</v>
      </c>
      <c r="AJ50" s="771"/>
    </row>
    <row r="51" spans="1:36" s="766" customFormat="1" ht="15.9" customHeight="1">
      <c r="A51" s="779" t="s">
        <v>1008</v>
      </c>
      <c r="B51" s="778" t="s">
        <v>551</v>
      </c>
      <c r="C51" s="777" t="s">
        <v>1006</v>
      </c>
      <c r="D51" s="53" t="s">
        <v>1048</v>
      </c>
      <c r="E51" s="52" t="s">
        <v>34</v>
      </c>
      <c r="F51" s="776" t="s">
        <v>34</v>
      </c>
      <c r="G51" s="67">
        <v>5074</v>
      </c>
      <c r="H51" s="53" t="s">
        <v>1047</v>
      </c>
      <c r="I51" s="52" t="s">
        <v>34</v>
      </c>
      <c r="J51" s="776" t="s">
        <v>34</v>
      </c>
      <c r="K51" s="67">
        <v>5078</v>
      </c>
      <c r="L51" s="53" t="s">
        <v>1046</v>
      </c>
      <c r="M51" s="52" t="s">
        <v>34</v>
      </c>
      <c r="N51" s="776" t="s">
        <v>34</v>
      </c>
      <c r="O51" s="67">
        <v>5081</v>
      </c>
      <c r="P51" s="53" t="s">
        <v>1045</v>
      </c>
      <c r="Q51" s="52" t="s">
        <v>34</v>
      </c>
      <c r="R51" s="776" t="s">
        <v>34</v>
      </c>
      <c r="S51" s="67">
        <v>5097</v>
      </c>
      <c r="T51" s="53" t="s">
        <v>1044</v>
      </c>
      <c r="U51" s="52" t="s">
        <v>34</v>
      </c>
      <c r="V51" s="776" t="s">
        <v>34</v>
      </c>
      <c r="W51" s="67">
        <v>5337</v>
      </c>
      <c r="X51" s="53" t="s">
        <v>1043</v>
      </c>
      <c r="Y51" s="52" t="s">
        <v>34</v>
      </c>
      <c r="Z51" s="776" t="s">
        <v>34</v>
      </c>
      <c r="AA51" s="67">
        <v>5385</v>
      </c>
      <c r="AB51" s="53" t="s">
        <v>1042</v>
      </c>
      <c r="AC51" s="52" t="s">
        <v>34</v>
      </c>
      <c r="AD51" s="776" t="s">
        <v>34</v>
      </c>
      <c r="AE51" s="67">
        <v>5477</v>
      </c>
      <c r="AF51" s="53" t="s">
        <v>1041</v>
      </c>
      <c r="AG51" s="52" t="s">
        <v>34</v>
      </c>
      <c r="AH51" s="776" t="s">
        <v>34</v>
      </c>
      <c r="AI51" s="67">
        <v>5560</v>
      </c>
      <c r="AJ51" s="775"/>
    </row>
    <row r="52" spans="1:36" s="766" customFormat="1" ht="15.9" customHeight="1">
      <c r="A52" s="774"/>
      <c r="B52" s="773"/>
      <c r="C52" s="772"/>
      <c r="D52" s="46" t="s">
        <v>1002</v>
      </c>
      <c r="E52" s="45"/>
      <c r="F52" s="288"/>
      <c r="G52" s="288">
        <v>0</v>
      </c>
      <c r="H52" s="46" t="s">
        <v>1002</v>
      </c>
      <c r="I52" s="45"/>
      <c r="J52" s="288"/>
      <c r="K52" s="288">
        <v>0</v>
      </c>
      <c r="L52" s="46" t="s">
        <v>1002</v>
      </c>
      <c r="M52" s="45"/>
      <c r="N52" s="288"/>
      <c r="O52" s="288">
        <v>0</v>
      </c>
      <c r="P52" s="46" t="s">
        <v>1040</v>
      </c>
      <c r="Q52" s="45"/>
      <c r="R52" s="288"/>
      <c r="S52" s="288">
        <v>0</v>
      </c>
      <c r="T52" s="46" t="s">
        <v>1039</v>
      </c>
      <c r="U52" s="45"/>
      <c r="V52" s="288"/>
      <c r="W52" s="288">
        <v>0</v>
      </c>
      <c r="X52" s="46" t="s">
        <v>1009</v>
      </c>
      <c r="Y52" s="45"/>
      <c r="Z52" s="288"/>
      <c r="AA52" s="288">
        <v>0</v>
      </c>
      <c r="AB52" s="46" t="s">
        <v>1009</v>
      </c>
      <c r="AC52" s="45"/>
      <c r="AD52" s="288"/>
      <c r="AE52" s="288">
        <v>0</v>
      </c>
      <c r="AF52" s="46" t="s">
        <v>1009</v>
      </c>
      <c r="AG52" s="45"/>
      <c r="AH52" s="288"/>
      <c r="AI52" s="288">
        <v>0</v>
      </c>
      <c r="AJ52" s="771"/>
    </row>
    <row r="53" spans="1:36" s="766" customFormat="1" ht="15.9" customHeight="1">
      <c r="A53" s="779" t="s">
        <v>1008</v>
      </c>
      <c r="B53" s="778" t="s">
        <v>633</v>
      </c>
      <c r="C53" s="777" t="s">
        <v>1006</v>
      </c>
      <c r="D53" s="53" t="s">
        <v>1038</v>
      </c>
      <c r="E53" s="52" t="s">
        <v>34</v>
      </c>
      <c r="F53" s="776" t="s">
        <v>34</v>
      </c>
      <c r="G53" s="67">
        <v>10488</v>
      </c>
      <c r="H53" s="53" t="s">
        <v>34</v>
      </c>
      <c r="I53" s="52" t="s">
        <v>34</v>
      </c>
      <c r="J53" s="776" t="s">
        <v>34</v>
      </c>
      <c r="K53" s="67" t="s">
        <v>34</v>
      </c>
      <c r="L53" s="53" t="s">
        <v>34</v>
      </c>
      <c r="M53" s="52" t="s">
        <v>34</v>
      </c>
      <c r="N53" s="776" t="s">
        <v>34</v>
      </c>
      <c r="O53" s="67" t="s">
        <v>34</v>
      </c>
      <c r="P53" s="53" t="s">
        <v>34</v>
      </c>
      <c r="Q53" s="52" t="s">
        <v>34</v>
      </c>
      <c r="R53" s="776" t="s">
        <v>34</v>
      </c>
      <c r="S53" s="67" t="s">
        <v>34</v>
      </c>
      <c r="T53" s="53" t="s">
        <v>34</v>
      </c>
      <c r="U53" s="52" t="s">
        <v>34</v>
      </c>
      <c r="V53" s="776" t="s">
        <v>34</v>
      </c>
      <c r="W53" s="67" t="s">
        <v>34</v>
      </c>
      <c r="X53" s="53" t="s">
        <v>34</v>
      </c>
      <c r="Y53" s="52" t="s">
        <v>34</v>
      </c>
      <c r="Z53" s="776" t="s">
        <v>34</v>
      </c>
      <c r="AA53" s="67" t="s">
        <v>34</v>
      </c>
      <c r="AB53" s="53" t="s">
        <v>34</v>
      </c>
      <c r="AC53" s="52" t="s">
        <v>34</v>
      </c>
      <c r="AD53" s="776" t="s">
        <v>34</v>
      </c>
      <c r="AE53" s="67" t="s">
        <v>34</v>
      </c>
      <c r="AF53" s="53" t="s">
        <v>34</v>
      </c>
      <c r="AG53" s="52" t="s">
        <v>34</v>
      </c>
      <c r="AH53" s="776" t="s">
        <v>34</v>
      </c>
      <c r="AI53" s="67" t="s">
        <v>34</v>
      </c>
      <c r="AJ53" s="775"/>
    </row>
    <row r="54" spans="1:36" s="766" customFormat="1" ht="15.9" customHeight="1">
      <c r="A54" s="774"/>
      <c r="B54" s="773"/>
      <c r="C54" s="772"/>
      <c r="D54" s="46" t="s">
        <v>1037</v>
      </c>
      <c r="E54" s="45"/>
      <c r="F54" s="288"/>
      <c r="G54" s="288">
        <v>0</v>
      </c>
      <c r="H54" s="46" t="s">
        <v>34</v>
      </c>
      <c r="I54" s="45"/>
      <c r="J54" s="288"/>
      <c r="K54" s="288">
        <v>0</v>
      </c>
      <c r="L54" s="46" t="s">
        <v>34</v>
      </c>
      <c r="M54" s="45"/>
      <c r="N54" s="288"/>
      <c r="O54" s="288">
        <v>0</v>
      </c>
      <c r="P54" s="46" t="s">
        <v>34</v>
      </c>
      <c r="Q54" s="45"/>
      <c r="R54" s="288"/>
      <c r="S54" s="288">
        <v>0</v>
      </c>
      <c r="T54" s="46" t="s">
        <v>34</v>
      </c>
      <c r="U54" s="45"/>
      <c r="V54" s="288"/>
      <c r="W54" s="288">
        <v>0</v>
      </c>
      <c r="X54" s="46" t="s">
        <v>34</v>
      </c>
      <c r="Y54" s="45"/>
      <c r="Z54" s="288"/>
      <c r="AA54" s="288">
        <v>0</v>
      </c>
      <c r="AB54" s="46" t="s">
        <v>34</v>
      </c>
      <c r="AC54" s="45"/>
      <c r="AD54" s="288"/>
      <c r="AE54" s="288">
        <v>0</v>
      </c>
      <c r="AF54" s="46" t="s">
        <v>34</v>
      </c>
      <c r="AG54" s="45"/>
      <c r="AH54" s="288"/>
      <c r="AI54" s="288">
        <v>0</v>
      </c>
      <c r="AJ54" s="771"/>
    </row>
    <row r="55" spans="1:36" s="766" customFormat="1" ht="15.9" customHeight="1">
      <c r="A55" s="779" t="s">
        <v>1008</v>
      </c>
      <c r="B55" s="778" t="s">
        <v>97</v>
      </c>
      <c r="C55" s="777" t="s">
        <v>1006</v>
      </c>
      <c r="D55" s="69" t="s">
        <v>1036</v>
      </c>
      <c r="E55" s="68" t="s">
        <v>34</v>
      </c>
      <c r="F55" s="776" t="s">
        <v>34</v>
      </c>
      <c r="G55" s="67">
        <v>531</v>
      </c>
      <c r="H55" s="69" t="s">
        <v>1035</v>
      </c>
      <c r="I55" s="68" t="s">
        <v>34</v>
      </c>
      <c r="J55" s="776" t="s">
        <v>34</v>
      </c>
      <c r="K55" s="67">
        <v>533</v>
      </c>
      <c r="L55" s="69" t="s">
        <v>1016</v>
      </c>
      <c r="M55" s="68" t="s">
        <v>34</v>
      </c>
      <c r="N55" s="776" t="s">
        <v>34</v>
      </c>
      <c r="O55" s="67">
        <v>545</v>
      </c>
      <c r="P55" s="69" t="s">
        <v>1034</v>
      </c>
      <c r="Q55" s="68" t="s">
        <v>34</v>
      </c>
      <c r="R55" s="776" t="s">
        <v>34</v>
      </c>
      <c r="S55" s="67">
        <v>559</v>
      </c>
      <c r="T55" s="69" t="s">
        <v>34</v>
      </c>
      <c r="U55" s="68" t="s">
        <v>34</v>
      </c>
      <c r="V55" s="776" t="s">
        <v>34</v>
      </c>
      <c r="W55" s="67" t="s">
        <v>34</v>
      </c>
      <c r="X55" s="69" t="s">
        <v>34</v>
      </c>
      <c r="Y55" s="68" t="s">
        <v>34</v>
      </c>
      <c r="Z55" s="776" t="s">
        <v>34</v>
      </c>
      <c r="AA55" s="67" t="s">
        <v>34</v>
      </c>
      <c r="AB55" s="69" t="s">
        <v>34</v>
      </c>
      <c r="AC55" s="68" t="s">
        <v>34</v>
      </c>
      <c r="AD55" s="776" t="s">
        <v>34</v>
      </c>
      <c r="AE55" s="67" t="s">
        <v>34</v>
      </c>
      <c r="AF55" s="69" t="s">
        <v>34</v>
      </c>
      <c r="AG55" s="68" t="s">
        <v>34</v>
      </c>
      <c r="AH55" s="776" t="s">
        <v>34</v>
      </c>
      <c r="AI55" s="67" t="s">
        <v>34</v>
      </c>
      <c r="AJ55" s="303"/>
    </row>
    <row r="56" spans="1:36" s="766" customFormat="1" ht="15.75" customHeight="1">
      <c r="A56" s="782"/>
      <c r="B56" s="781"/>
      <c r="C56" s="780"/>
      <c r="D56" s="63" t="s">
        <v>1012</v>
      </c>
      <c r="E56" s="62"/>
      <c r="F56" s="61"/>
      <c r="G56" s="60"/>
      <c r="H56" s="63" t="s">
        <v>1033</v>
      </c>
      <c r="I56" s="62"/>
      <c r="J56" s="61"/>
      <c r="K56" s="60"/>
      <c r="L56" s="63" t="s">
        <v>1032</v>
      </c>
      <c r="M56" s="62"/>
      <c r="N56" s="61"/>
      <c r="O56" s="60"/>
      <c r="P56" s="63" t="s">
        <v>1031</v>
      </c>
      <c r="Q56" s="62"/>
      <c r="R56" s="61"/>
      <c r="S56" s="60"/>
      <c r="T56" s="63" t="s">
        <v>34</v>
      </c>
      <c r="U56" s="62"/>
      <c r="V56" s="61"/>
      <c r="W56" s="60"/>
      <c r="X56" s="63" t="s">
        <v>34</v>
      </c>
      <c r="Y56" s="62"/>
      <c r="Z56" s="61"/>
      <c r="AA56" s="60"/>
      <c r="AB56" s="63" t="s">
        <v>34</v>
      </c>
      <c r="AC56" s="62"/>
      <c r="AD56" s="61"/>
      <c r="AE56" s="60"/>
      <c r="AF56" s="63" t="s">
        <v>34</v>
      </c>
      <c r="AG56" s="62"/>
      <c r="AH56" s="61"/>
      <c r="AI56" s="60"/>
      <c r="AJ56" s="59"/>
    </row>
    <row r="57" spans="1:36" s="766" customFormat="1" ht="15.9" customHeight="1">
      <c r="A57" s="782"/>
      <c r="B57" s="781"/>
      <c r="C57" s="780"/>
      <c r="D57" s="63" t="s">
        <v>1019</v>
      </c>
      <c r="E57" s="62"/>
      <c r="F57" s="61"/>
      <c r="G57" s="60"/>
      <c r="H57" s="63" t="s">
        <v>1030</v>
      </c>
      <c r="I57" s="62"/>
      <c r="J57" s="61"/>
      <c r="K57" s="60"/>
      <c r="L57" s="63" t="s">
        <v>1029</v>
      </c>
      <c r="M57" s="62"/>
      <c r="N57" s="61"/>
      <c r="O57" s="60"/>
      <c r="P57" s="63" t="s">
        <v>1028</v>
      </c>
      <c r="Q57" s="62"/>
      <c r="R57" s="61"/>
      <c r="S57" s="60"/>
      <c r="T57" s="63" t="s">
        <v>34</v>
      </c>
      <c r="U57" s="62"/>
      <c r="V57" s="61"/>
      <c r="W57" s="60"/>
      <c r="X57" s="63" t="s">
        <v>34</v>
      </c>
      <c r="Y57" s="62"/>
      <c r="Z57" s="61"/>
      <c r="AA57" s="60"/>
      <c r="AB57" s="63" t="s">
        <v>34</v>
      </c>
      <c r="AC57" s="62"/>
      <c r="AD57" s="61"/>
      <c r="AE57" s="60"/>
      <c r="AF57" s="63" t="s">
        <v>34</v>
      </c>
      <c r="AG57" s="62"/>
      <c r="AH57" s="61"/>
      <c r="AI57" s="60"/>
      <c r="AJ57" s="59"/>
    </row>
    <row r="58" spans="1:36" s="766" customFormat="1" ht="15.9" customHeight="1">
      <c r="A58" s="782"/>
      <c r="B58" s="781"/>
      <c r="C58" s="780"/>
      <c r="D58" s="63" t="s">
        <v>1004</v>
      </c>
      <c r="E58" s="62"/>
      <c r="F58" s="61"/>
      <c r="G58" s="60"/>
      <c r="H58" s="63" t="s">
        <v>1011</v>
      </c>
      <c r="I58" s="62"/>
      <c r="J58" s="61"/>
      <c r="K58" s="60"/>
      <c r="L58" s="63" t="s">
        <v>1027</v>
      </c>
      <c r="M58" s="62"/>
      <c r="N58" s="61"/>
      <c r="O58" s="60"/>
      <c r="P58" s="63" t="s">
        <v>1026</v>
      </c>
      <c r="Q58" s="62"/>
      <c r="R58" s="61"/>
      <c r="S58" s="60"/>
      <c r="T58" s="63" t="s">
        <v>34</v>
      </c>
      <c r="U58" s="62"/>
      <c r="V58" s="61"/>
      <c r="W58" s="60"/>
      <c r="X58" s="63" t="s">
        <v>34</v>
      </c>
      <c r="Y58" s="62"/>
      <c r="Z58" s="61"/>
      <c r="AA58" s="60"/>
      <c r="AB58" s="63" t="s">
        <v>34</v>
      </c>
      <c r="AC58" s="62"/>
      <c r="AD58" s="61"/>
      <c r="AE58" s="60"/>
      <c r="AF58" s="63" t="s">
        <v>34</v>
      </c>
      <c r="AG58" s="62"/>
      <c r="AH58" s="61"/>
      <c r="AI58" s="60"/>
      <c r="AJ58" s="59"/>
    </row>
    <row r="59" spans="1:36" s="766" customFormat="1" ht="15.9" customHeight="1">
      <c r="A59" s="774"/>
      <c r="B59" s="773"/>
      <c r="C59" s="772"/>
      <c r="D59" s="63" t="s">
        <v>1025</v>
      </c>
      <c r="E59" s="57"/>
      <c r="F59" s="44"/>
      <c r="G59" s="56"/>
      <c r="H59" s="63" t="s">
        <v>1024</v>
      </c>
      <c r="I59" s="57"/>
      <c r="J59" s="44"/>
      <c r="K59" s="56"/>
      <c r="L59" s="63" t="s">
        <v>1023</v>
      </c>
      <c r="M59" s="57"/>
      <c r="N59" s="44"/>
      <c r="O59" s="56"/>
      <c r="P59" s="63" t="s">
        <v>1022</v>
      </c>
      <c r="Q59" s="57"/>
      <c r="R59" s="44"/>
      <c r="S59" s="56"/>
      <c r="T59" s="63" t="s">
        <v>34</v>
      </c>
      <c r="U59" s="57"/>
      <c r="V59" s="44"/>
      <c r="W59" s="56"/>
      <c r="X59" s="63" t="s">
        <v>34</v>
      </c>
      <c r="Y59" s="57"/>
      <c r="Z59" s="44"/>
      <c r="AA59" s="56"/>
      <c r="AB59" s="63" t="s">
        <v>34</v>
      </c>
      <c r="AC59" s="57"/>
      <c r="AD59" s="44"/>
      <c r="AE59" s="56"/>
      <c r="AF59" s="63" t="s">
        <v>34</v>
      </c>
      <c r="AG59" s="57"/>
      <c r="AH59" s="44"/>
      <c r="AI59" s="56"/>
      <c r="AJ59" s="42"/>
    </row>
    <row r="60" spans="1:36" s="766" customFormat="1" ht="14.25" customHeight="1">
      <c r="A60" s="779" t="s">
        <v>1008</v>
      </c>
      <c r="B60" s="778" t="s">
        <v>1021</v>
      </c>
      <c r="C60" s="777" t="s">
        <v>1006</v>
      </c>
      <c r="D60" s="53" t="s">
        <v>34</v>
      </c>
      <c r="E60" s="52" t="s">
        <v>34</v>
      </c>
      <c r="F60" s="776" t="s">
        <v>34</v>
      </c>
      <c r="G60" s="50" t="s">
        <v>34</v>
      </c>
      <c r="H60" s="53" t="s">
        <v>34</v>
      </c>
      <c r="I60" s="52" t="s">
        <v>34</v>
      </c>
      <c r="J60" s="776" t="s">
        <v>34</v>
      </c>
      <c r="K60" s="50" t="s">
        <v>34</v>
      </c>
      <c r="L60" s="53" t="s">
        <v>34</v>
      </c>
      <c r="M60" s="52" t="s">
        <v>34</v>
      </c>
      <c r="N60" s="776" t="s">
        <v>34</v>
      </c>
      <c r="O60" s="50" t="s">
        <v>34</v>
      </c>
      <c r="P60" s="53" t="s">
        <v>34</v>
      </c>
      <c r="Q60" s="52" t="s">
        <v>34</v>
      </c>
      <c r="R60" s="776" t="s">
        <v>34</v>
      </c>
      <c r="S60" s="50" t="s">
        <v>34</v>
      </c>
      <c r="T60" s="53" t="s">
        <v>34</v>
      </c>
      <c r="U60" s="52" t="s">
        <v>34</v>
      </c>
      <c r="V60" s="776" t="s">
        <v>34</v>
      </c>
      <c r="W60" s="50" t="s">
        <v>34</v>
      </c>
      <c r="X60" s="53" t="s">
        <v>34</v>
      </c>
      <c r="Y60" s="52" t="s">
        <v>34</v>
      </c>
      <c r="Z60" s="776" t="s">
        <v>34</v>
      </c>
      <c r="AA60" s="50" t="s">
        <v>34</v>
      </c>
      <c r="AB60" s="53" t="s">
        <v>34</v>
      </c>
      <c r="AC60" s="52" t="s">
        <v>34</v>
      </c>
      <c r="AD60" s="776" t="s">
        <v>34</v>
      </c>
      <c r="AE60" s="50" t="s">
        <v>34</v>
      </c>
      <c r="AF60" s="53" t="s">
        <v>34</v>
      </c>
      <c r="AG60" s="52" t="s">
        <v>34</v>
      </c>
      <c r="AH60" s="776" t="s">
        <v>34</v>
      </c>
      <c r="AI60" s="50" t="s">
        <v>34</v>
      </c>
      <c r="AJ60" s="775"/>
    </row>
    <row r="61" spans="1:36" s="766" customFormat="1" ht="14.25" customHeight="1">
      <c r="A61" s="774"/>
      <c r="B61" s="773"/>
      <c r="C61" s="772"/>
      <c r="D61" s="46" t="s">
        <v>34</v>
      </c>
      <c r="E61" s="45"/>
      <c r="F61" s="288"/>
      <c r="G61" s="290">
        <v>0</v>
      </c>
      <c r="H61" s="46" t="s">
        <v>34</v>
      </c>
      <c r="I61" s="45"/>
      <c r="J61" s="288"/>
      <c r="K61" s="290">
        <v>0</v>
      </c>
      <c r="L61" s="46" t="s">
        <v>34</v>
      </c>
      <c r="M61" s="45"/>
      <c r="N61" s="288"/>
      <c r="O61" s="290">
        <v>0</v>
      </c>
      <c r="P61" s="46" t="s">
        <v>34</v>
      </c>
      <c r="Q61" s="45"/>
      <c r="R61" s="288"/>
      <c r="S61" s="290">
        <v>0</v>
      </c>
      <c r="T61" s="46" t="s">
        <v>34</v>
      </c>
      <c r="U61" s="45"/>
      <c r="V61" s="288"/>
      <c r="W61" s="290">
        <v>0</v>
      </c>
      <c r="X61" s="46" t="s">
        <v>34</v>
      </c>
      <c r="Y61" s="45"/>
      <c r="Z61" s="288"/>
      <c r="AA61" s="290">
        <v>0</v>
      </c>
      <c r="AB61" s="46" t="s">
        <v>34</v>
      </c>
      <c r="AC61" s="45"/>
      <c r="AD61" s="288"/>
      <c r="AE61" s="290">
        <v>0</v>
      </c>
      <c r="AF61" s="46" t="s">
        <v>34</v>
      </c>
      <c r="AG61" s="45"/>
      <c r="AH61" s="288"/>
      <c r="AI61" s="290">
        <v>0</v>
      </c>
      <c r="AJ61" s="771"/>
    </row>
    <row r="62" spans="1:36" s="766" customFormat="1" ht="14.25" customHeight="1">
      <c r="A62" s="779" t="s">
        <v>1008</v>
      </c>
      <c r="B62" s="778" t="s">
        <v>1020</v>
      </c>
      <c r="C62" s="777" t="s">
        <v>1006</v>
      </c>
      <c r="D62" s="53" t="s">
        <v>1019</v>
      </c>
      <c r="E62" s="52" t="s">
        <v>34</v>
      </c>
      <c r="F62" s="776" t="s">
        <v>34</v>
      </c>
      <c r="G62" s="50">
        <v>470</v>
      </c>
      <c r="H62" s="53" t="s">
        <v>1018</v>
      </c>
      <c r="I62" s="52" t="s">
        <v>34</v>
      </c>
      <c r="J62" s="776" t="s">
        <v>34</v>
      </c>
      <c r="K62" s="50">
        <v>423</v>
      </c>
      <c r="L62" s="53" t="s">
        <v>1017</v>
      </c>
      <c r="M62" s="52" t="s">
        <v>34</v>
      </c>
      <c r="N62" s="776" t="s">
        <v>34</v>
      </c>
      <c r="O62" s="50">
        <v>410</v>
      </c>
      <c r="P62" s="53" t="s">
        <v>34</v>
      </c>
      <c r="Q62" s="52" t="s">
        <v>34</v>
      </c>
      <c r="R62" s="776" t="s">
        <v>34</v>
      </c>
      <c r="S62" s="50" t="s">
        <v>34</v>
      </c>
      <c r="T62" s="53" t="s">
        <v>34</v>
      </c>
      <c r="U62" s="52" t="s">
        <v>34</v>
      </c>
      <c r="V62" s="776" t="s">
        <v>34</v>
      </c>
      <c r="W62" s="50" t="s">
        <v>34</v>
      </c>
      <c r="X62" s="53" t="s">
        <v>34</v>
      </c>
      <c r="Y62" s="52" t="s">
        <v>34</v>
      </c>
      <c r="Z62" s="776" t="s">
        <v>34</v>
      </c>
      <c r="AA62" s="50" t="s">
        <v>34</v>
      </c>
      <c r="AB62" s="53" t="s">
        <v>34</v>
      </c>
      <c r="AC62" s="52" t="s">
        <v>34</v>
      </c>
      <c r="AD62" s="776" t="s">
        <v>34</v>
      </c>
      <c r="AE62" s="50" t="s">
        <v>34</v>
      </c>
      <c r="AF62" s="53" t="s">
        <v>34</v>
      </c>
      <c r="AG62" s="52" t="s">
        <v>34</v>
      </c>
      <c r="AH62" s="776" t="s">
        <v>34</v>
      </c>
      <c r="AI62" s="50" t="s">
        <v>34</v>
      </c>
      <c r="AJ62" s="775"/>
    </row>
    <row r="63" spans="1:36" s="766" customFormat="1" ht="14.25" customHeight="1">
      <c r="A63" s="774"/>
      <c r="B63" s="773"/>
      <c r="C63" s="772"/>
      <c r="D63" s="46" t="s">
        <v>1002</v>
      </c>
      <c r="E63" s="45"/>
      <c r="F63" s="288"/>
      <c r="G63" s="290" t="s">
        <v>483</v>
      </c>
      <c r="H63" s="46" t="s">
        <v>1016</v>
      </c>
      <c r="I63" s="45"/>
      <c r="J63" s="288"/>
      <c r="K63" s="290" t="s">
        <v>488</v>
      </c>
      <c r="L63" s="46" t="s">
        <v>1002</v>
      </c>
      <c r="M63" s="45"/>
      <c r="N63" s="288"/>
      <c r="O63" s="290" t="s">
        <v>1015</v>
      </c>
      <c r="P63" s="46" t="s">
        <v>34</v>
      </c>
      <c r="Q63" s="45"/>
      <c r="R63" s="288"/>
      <c r="S63" s="290" t="s">
        <v>34</v>
      </c>
      <c r="T63" s="46" t="s">
        <v>34</v>
      </c>
      <c r="U63" s="45"/>
      <c r="V63" s="288"/>
      <c r="W63" s="290" t="s">
        <v>34</v>
      </c>
      <c r="X63" s="46" t="s">
        <v>34</v>
      </c>
      <c r="Y63" s="45"/>
      <c r="Z63" s="288"/>
      <c r="AA63" s="290" t="s">
        <v>34</v>
      </c>
      <c r="AB63" s="46" t="s">
        <v>34</v>
      </c>
      <c r="AC63" s="45"/>
      <c r="AD63" s="288"/>
      <c r="AE63" s="290" t="s">
        <v>34</v>
      </c>
      <c r="AF63" s="46" t="s">
        <v>34</v>
      </c>
      <c r="AG63" s="45"/>
      <c r="AH63" s="288"/>
      <c r="AI63" s="290" t="s">
        <v>34</v>
      </c>
      <c r="AJ63" s="771"/>
    </row>
    <row r="64" spans="1:36" s="766" customFormat="1" ht="14.25" customHeight="1">
      <c r="A64" s="779" t="s">
        <v>1008</v>
      </c>
      <c r="B64" s="778" t="s">
        <v>818</v>
      </c>
      <c r="C64" s="777" t="s">
        <v>1006</v>
      </c>
      <c r="D64" s="53" t="s">
        <v>1011</v>
      </c>
      <c r="E64" s="52" t="s">
        <v>34</v>
      </c>
      <c r="F64" s="776" t="s">
        <v>34</v>
      </c>
      <c r="G64" s="50">
        <v>893</v>
      </c>
      <c r="H64" s="53" t="s">
        <v>1010</v>
      </c>
      <c r="I64" s="52" t="s">
        <v>34</v>
      </c>
      <c r="J64" s="776" t="s">
        <v>34</v>
      </c>
      <c r="K64" s="50">
        <v>826</v>
      </c>
      <c r="L64" s="53" t="s">
        <v>1004</v>
      </c>
      <c r="M64" s="52" t="s">
        <v>34</v>
      </c>
      <c r="N64" s="776" t="s">
        <v>34</v>
      </c>
      <c r="O64" s="50">
        <v>783</v>
      </c>
      <c r="P64" s="53" t="s">
        <v>1014</v>
      </c>
      <c r="Q64" s="52" t="s">
        <v>34</v>
      </c>
      <c r="R64" s="776" t="s">
        <v>34</v>
      </c>
      <c r="S64" s="50">
        <v>571</v>
      </c>
      <c r="T64" s="53" t="s">
        <v>34</v>
      </c>
      <c r="U64" s="52" t="s">
        <v>34</v>
      </c>
      <c r="V64" s="776" t="s">
        <v>34</v>
      </c>
      <c r="W64" s="50" t="s">
        <v>34</v>
      </c>
      <c r="X64" s="53" t="s">
        <v>34</v>
      </c>
      <c r="Y64" s="52" t="s">
        <v>34</v>
      </c>
      <c r="Z64" s="776" t="s">
        <v>34</v>
      </c>
      <c r="AA64" s="50" t="s">
        <v>34</v>
      </c>
      <c r="AB64" s="53" t="s">
        <v>34</v>
      </c>
      <c r="AC64" s="52" t="s">
        <v>34</v>
      </c>
      <c r="AD64" s="776" t="s">
        <v>34</v>
      </c>
      <c r="AE64" s="50" t="s">
        <v>34</v>
      </c>
      <c r="AF64" s="53" t="s">
        <v>34</v>
      </c>
      <c r="AG64" s="52" t="s">
        <v>34</v>
      </c>
      <c r="AH64" s="776" t="s">
        <v>34</v>
      </c>
      <c r="AI64" s="50" t="s">
        <v>34</v>
      </c>
      <c r="AJ64" s="775"/>
    </row>
    <row r="65" spans="1:36" s="766" customFormat="1" ht="14.25" customHeight="1">
      <c r="A65" s="774"/>
      <c r="B65" s="773"/>
      <c r="C65" s="772"/>
      <c r="D65" s="46" t="s">
        <v>1002</v>
      </c>
      <c r="E65" s="45"/>
      <c r="F65" s="288"/>
      <c r="G65" s="290">
        <v>0</v>
      </c>
      <c r="H65" s="46" t="s">
        <v>1009</v>
      </c>
      <c r="I65" s="45"/>
      <c r="J65" s="288"/>
      <c r="K65" s="290">
        <v>0</v>
      </c>
      <c r="L65" s="46" t="s">
        <v>1002</v>
      </c>
      <c r="M65" s="45"/>
      <c r="N65" s="288"/>
      <c r="O65" s="290">
        <v>0</v>
      </c>
      <c r="P65" s="46" t="s">
        <v>1002</v>
      </c>
      <c r="Q65" s="45"/>
      <c r="R65" s="288"/>
      <c r="S65" s="290">
        <v>0</v>
      </c>
      <c r="T65" s="46" t="s">
        <v>34</v>
      </c>
      <c r="U65" s="45"/>
      <c r="V65" s="288"/>
      <c r="W65" s="290">
        <v>0</v>
      </c>
      <c r="X65" s="46" t="s">
        <v>34</v>
      </c>
      <c r="Y65" s="45"/>
      <c r="Z65" s="288"/>
      <c r="AA65" s="290">
        <v>0</v>
      </c>
      <c r="AB65" s="46" t="s">
        <v>34</v>
      </c>
      <c r="AC65" s="45"/>
      <c r="AD65" s="288"/>
      <c r="AE65" s="290">
        <v>0</v>
      </c>
      <c r="AF65" s="46" t="s">
        <v>34</v>
      </c>
      <c r="AG65" s="45"/>
      <c r="AH65" s="288"/>
      <c r="AI65" s="290">
        <v>0</v>
      </c>
      <c r="AJ65" s="771"/>
    </row>
    <row r="66" spans="1:36" s="766" customFormat="1" ht="14.25" customHeight="1">
      <c r="A66" s="779" t="s">
        <v>1008</v>
      </c>
      <c r="B66" s="778" t="s">
        <v>1013</v>
      </c>
      <c r="C66" s="777" t="s">
        <v>1006</v>
      </c>
      <c r="D66" s="53" t="s">
        <v>1012</v>
      </c>
      <c r="E66" s="52">
        <v>0</v>
      </c>
      <c r="F66" s="776">
        <v>0</v>
      </c>
      <c r="G66" s="50">
        <v>2868</v>
      </c>
      <c r="H66" s="53" t="s">
        <v>1011</v>
      </c>
      <c r="I66" s="52">
        <v>0</v>
      </c>
      <c r="J66" s="776">
        <v>0</v>
      </c>
      <c r="K66" s="50">
        <v>2320</v>
      </c>
      <c r="L66" s="53" t="s">
        <v>1010</v>
      </c>
      <c r="M66" s="52">
        <v>0</v>
      </c>
      <c r="N66" s="776">
        <v>0</v>
      </c>
      <c r="O66" s="50">
        <v>1694</v>
      </c>
      <c r="P66" s="53" t="s">
        <v>34</v>
      </c>
      <c r="Q66" s="52" t="s">
        <v>34</v>
      </c>
      <c r="R66" s="776" t="s">
        <v>34</v>
      </c>
      <c r="S66" s="50" t="s">
        <v>34</v>
      </c>
      <c r="T66" s="53" t="s">
        <v>34</v>
      </c>
      <c r="U66" s="52" t="s">
        <v>34</v>
      </c>
      <c r="V66" s="776" t="s">
        <v>34</v>
      </c>
      <c r="W66" s="50" t="s">
        <v>34</v>
      </c>
      <c r="X66" s="53" t="s">
        <v>34</v>
      </c>
      <c r="Y66" s="52" t="s">
        <v>34</v>
      </c>
      <c r="Z66" s="776" t="s">
        <v>34</v>
      </c>
      <c r="AA66" s="50" t="s">
        <v>34</v>
      </c>
      <c r="AB66" s="53" t="s">
        <v>34</v>
      </c>
      <c r="AC66" s="52" t="s">
        <v>34</v>
      </c>
      <c r="AD66" s="776" t="s">
        <v>34</v>
      </c>
      <c r="AE66" s="50" t="s">
        <v>34</v>
      </c>
      <c r="AF66" s="53" t="s">
        <v>34</v>
      </c>
      <c r="AG66" s="52" t="s">
        <v>34</v>
      </c>
      <c r="AH66" s="776" t="s">
        <v>34</v>
      </c>
      <c r="AI66" s="50" t="s">
        <v>34</v>
      </c>
      <c r="AJ66" s="775"/>
    </row>
    <row r="67" spans="1:36" s="766" customFormat="1" ht="14.25" customHeight="1">
      <c r="A67" s="774"/>
      <c r="B67" s="773"/>
      <c r="C67" s="772"/>
      <c r="D67" s="46" t="s">
        <v>1002</v>
      </c>
      <c r="E67" s="45"/>
      <c r="F67" s="288"/>
      <c r="G67" s="290">
        <v>0</v>
      </c>
      <c r="H67" s="46" t="s">
        <v>1002</v>
      </c>
      <c r="I67" s="45"/>
      <c r="J67" s="288"/>
      <c r="K67" s="290">
        <v>0</v>
      </c>
      <c r="L67" s="46" t="s">
        <v>1009</v>
      </c>
      <c r="M67" s="45"/>
      <c r="N67" s="288"/>
      <c r="O67" s="290">
        <v>0</v>
      </c>
      <c r="P67" s="46" t="s">
        <v>34</v>
      </c>
      <c r="Q67" s="45"/>
      <c r="R67" s="288"/>
      <c r="S67" s="290">
        <v>0</v>
      </c>
      <c r="T67" s="46" t="s">
        <v>34</v>
      </c>
      <c r="U67" s="45"/>
      <c r="V67" s="288"/>
      <c r="W67" s="290">
        <v>0</v>
      </c>
      <c r="X67" s="46" t="s">
        <v>34</v>
      </c>
      <c r="Y67" s="45"/>
      <c r="Z67" s="288"/>
      <c r="AA67" s="290">
        <v>0</v>
      </c>
      <c r="AB67" s="46" t="s">
        <v>34</v>
      </c>
      <c r="AC67" s="45"/>
      <c r="AD67" s="288"/>
      <c r="AE67" s="290">
        <v>0</v>
      </c>
      <c r="AF67" s="46" t="s">
        <v>34</v>
      </c>
      <c r="AG67" s="45"/>
      <c r="AH67" s="288"/>
      <c r="AI67" s="290">
        <v>0</v>
      </c>
      <c r="AJ67" s="771"/>
    </row>
    <row r="68" spans="1:36" s="766" customFormat="1" ht="14.25" customHeight="1">
      <c r="A68" s="779" t="s">
        <v>1008</v>
      </c>
      <c r="B68" s="778" t="s">
        <v>1007</v>
      </c>
      <c r="C68" s="777" t="s">
        <v>1006</v>
      </c>
      <c r="D68" s="53" t="s">
        <v>1005</v>
      </c>
      <c r="E68" s="52">
        <v>0</v>
      </c>
      <c r="F68" s="776">
        <v>0</v>
      </c>
      <c r="G68" s="50">
        <v>3240</v>
      </c>
      <c r="H68" s="53" t="s">
        <v>1004</v>
      </c>
      <c r="I68" s="52">
        <v>0</v>
      </c>
      <c r="J68" s="776">
        <v>0</v>
      </c>
      <c r="K68" s="50">
        <v>2832</v>
      </c>
      <c r="L68" s="53" t="s">
        <v>34</v>
      </c>
      <c r="M68" s="52" t="s">
        <v>34</v>
      </c>
      <c r="N68" s="776" t="s">
        <v>34</v>
      </c>
      <c r="O68" s="50" t="s">
        <v>34</v>
      </c>
      <c r="P68" s="53" t="s">
        <v>34</v>
      </c>
      <c r="Q68" s="52" t="s">
        <v>34</v>
      </c>
      <c r="R68" s="776" t="s">
        <v>34</v>
      </c>
      <c r="S68" s="50" t="s">
        <v>34</v>
      </c>
      <c r="T68" s="53" t="s">
        <v>34</v>
      </c>
      <c r="U68" s="52" t="s">
        <v>34</v>
      </c>
      <c r="V68" s="776" t="s">
        <v>34</v>
      </c>
      <c r="W68" s="50" t="s">
        <v>34</v>
      </c>
      <c r="X68" s="53" t="s">
        <v>34</v>
      </c>
      <c r="Y68" s="52" t="s">
        <v>34</v>
      </c>
      <c r="Z68" s="776" t="s">
        <v>34</v>
      </c>
      <c r="AA68" s="50" t="s">
        <v>34</v>
      </c>
      <c r="AB68" s="53" t="s">
        <v>34</v>
      </c>
      <c r="AC68" s="52" t="s">
        <v>34</v>
      </c>
      <c r="AD68" s="776" t="s">
        <v>34</v>
      </c>
      <c r="AE68" s="50" t="s">
        <v>34</v>
      </c>
      <c r="AF68" s="53" t="s">
        <v>34</v>
      </c>
      <c r="AG68" s="52" t="s">
        <v>34</v>
      </c>
      <c r="AH68" s="776" t="s">
        <v>34</v>
      </c>
      <c r="AI68" s="50" t="s">
        <v>34</v>
      </c>
      <c r="AJ68" s="775"/>
    </row>
    <row r="69" spans="1:36" s="766" customFormat="1" ht="15.9" customHeight="1">
      <c r="A69" s="774"/>
      <c r="B69" s="773"/>
      <c r="C69" s="772"/>
      <c r="D69" s="46" t="s">
        <v>1003</v>
      </c>
      <c r="E69" s="45"/>
      <c r="F69" s="288"/>
      <c r="G69" s="290">
        <v>0</v>
      </c>
      <c r="H69" s="46" t="s">
        <v>1002</v>
      </c>
      <c r="I69" s="45"/>
      <c r="J69" s="288"/>
      <c r="K69" s="290">
        <v>0</v>
      </c>
      <c r="L69" s="46" t="s">
        <v>34</v>
      </c>
      <c r="M69" s="45"/>
      <c r="N69" s="288"/>
      <c r="O69" s="290">
        <v>0</v>
      </c>
      <c r="P69" s="46" t="s">
        <v>34</v>
      </c>
      <c r="Q69" s="45"/>
      <c r="R69" s="288"/>
      <c r="S69" s="290">
        <v>0</v>
      </c>
      <c r="T69" s="46" t="s">
        <v>34</v>
      </c>
      <c r="U69" s="45"/>
      <c r="V69" s="288"/>
      <c r="W69" s="290">
        <v>0</v>
      </c>
      <c r="X69" s="46" t="s">
        <v>34</v>
      </c>
      <c r="Y69" s="45"/>
      <c r="Z69" s="288"/>
      <c r="AA69" s="290">
        <v>0</v>
      </c>
      <c r="AB69" s="46" t="s">
        <v>34</v>
      </c>
      <c r="AC69" s="45"/>
      <c r="AD69" s="288"/>
      <c r="AE69" s="290">
        <v>0</v>
      </c>
      <c r="AF69" s="46" t="s">
        <v>34</v>
      </c>
      <c r="AG69" s="45"/>
      <c r="AH69" s="288"/>
      <c r="AI69" s="290">
        <v>0</v>
      </c>
      <c r="AJ69" s="771"/>
    </row>
    <row r="70" spans="1:36">
      <c r="AF70" s="1139" t="s">
        <v>33</v>
      </c>
      <c r="AG70" s="1139"/>
      <c r="AH70" s="1139"/>
      <c r="AI70" s="1139"/>
      <c r="AJ70" s="1139"/>
    </row>
    <row r="71" spans="1:36">
      <c r="K71" s="40" t="s">
        <v>32</v>
      </c>
      <c r="L71" s="40" t="s">
        <v>31</v>
      </c>
      <c r="M71" s="41"/>
      <c r="N71" s="1075" t="s">
        <v>465</v>
      </c>
      <c r="O71" s="1075"/>
      <c r="P71" s="40" t="s">
        <v>464</v>
      </c>
      <c r="Q71" s="38"/>
      <c r="R71" s="1076" t="s">
        <v>28</v>
      </c>
      <c r="S71" s="1076"/>
      <c r="T71" s="37" t="s">
        <v>1001</v>
      </c>
    </row>
    <row r="72" spans="1:36">
      <c r="C72" s="765"/>
      <c r="D72" s="764"/>
      <c r="F72" s="769"/>
      <c r="K72" s="32">
        <v>0.375</v>
      </c>
      <c r="L72" s="31" t="s">
        <v>998</v>
      </c>
      <c r="M72" s="30"/>
      <c r="N72" s="1135">
        <v>22</v>
      </c>
      <c r="O72" s="1135"/>
      <c r="P72" s="768">
        <v>70</v>
      </c>
      <c r="Q72" s="28"/>
      <c r="R72" s="1073" t="s">
        <v>26</v>
      </c>
      <c r="S72" s="1073"/>
      <c r="T72" s="770">
        <v>2.5</v>
      </c>
    </row>
    <row r="73" spans="1:36">
      <c r="D73" s="764"/>
      <c r="F73" s="769"/>
      <c r="K73" s="32">
        <v>0.41666666666666669</v>
      </c>
      <c r="L73" s="31" t="s">
        <v>998</v>
      </c>
      <c r="M73" s="30"/>
      <c r="N73" s="1135">
        <v>22.5</v>
      </c>
      <c r="O73" s="1135"/>
      <c r="P73" s="768">
        <v>58</v>
      </c>
      <c r="Q73" s="28"/>
      <c r="R73" s="1073" t="s">
        <v>1000</v>
      </c>
      <c r="S73" s="1073"/>
      <c r="T73" s="283">
        <v>1.9</v>
      </c>
    </row>
    <row r="74" spans="1:36">
      <c r="K74" s="32">
        <v>0.45833333333333331</v>
      </c>
      <c r="L74" s="31" t="s">
        <v>998</v>
      </c>
      <c r="M74" s="30"/>
      <c r="N74" s="1135">
        <v>22.5</v>
      </c>
      <c r="O74" s="1135"/>
      <c r="P74" s="768">
        <v>62</v>
      </c>
      <c r="Q74" s="28"/>
      <c r="R74" s="1073" t="s">
        <v>25</v>
      </c>
      <c r="S74" s="1073"/>
      <c r="T74" s="283">
        <v>1</v>
      </c>
    </row>
    <row r="75" spans="1:36">
      <c r="K75" s="32">
        <v>0.5</v>
      </c>
      <c r="L75" s="31" t="s">
        <v>998</v>
      </c>
      <c r="M75" s="30"/>
      <c r="N75" s="1135">
        <v>22.5</v>
      </c>
      <c r="O75" s="1135"/>
      <c r="P75" s="768">
        <v>62</v>
      </c>
      <c r="Q75" s="28"/>
      <c r="R75" s="1073" t="s">
        <v>24</v>
      </c>
      <c r="S75" s="1073"/>
      <c r="T75" s="283">
        <v>1.9</v>
      </c>
    </row>
    <row r="76" spans="1:36">
      <c r="K76" s="32">
        <v>0.54166666666666663</v>
      </c>
      <c r="L76" s="31" t="s">
        <v>998</v>
      </c>
      <c r="M76" s="30"/>
      <c r="N76" s="1135">
        <v>23</v>
      </c>
      <c r="O76" s="1135"/>
      <c r="P76" s="768">
        <v>67</v>
      </c>
      <c r="Q76" s="28"/>
      <c r="R76" s="1073" t="s">
        <v>24</v>
      </c>
      <c r="S76" s="1073"/>
      <c r="T76" s="283">
        <v>1.6</v>
      </c>
    </row>
    <row r="77" spans="1:36">
      <c r="K77" s="32">
        <v>0.58333333333333337</v>
      </c>
      <c r="L77" s="31" t="s">
        <v>999</v>
      </c>
      <c r="M77" s="30"/>
      <c r="N77" s="1135">
        <v>25</v>
      </c>
      <c r="O77" s="1135"/>
      <c r="P77" s="768">
        <v>54</v>
      </c>
      <c r="Q77" s="28"/>
      <c r="R77" s="1073" t="s">
        <v>21</v>
      </c>
      <c r="S77" s="1073"/>
      <c r="T77" s="283">
        <v>3.5</v>
      </c>
    </row>
    <row r="78" spans="1:36">
      <c r="K78" s="32">
        <v>0.625</v>
      </c>
      <c r="L78" s="31" t="s">
        <v>998</v>
      </c>
      <c r="M78" s="30"/>
      <c r="N78" s="1135">
        <v>25.5</v>
      </c>
      <c r="O78" s="1135"/>
      <c r="P78" s="768">
        <v>51</v>
      </c>
      <c r="Q78" s="28"/>
      <c r="R78" s="1073" t="s">
        <v>21</v>
      </c>
      <c r="S78" s="1073"/>
      <c r="T78" s="283">
        <v>1.3</v>
      </c>
    </row>
  </sheetData>
  <mergeCells count="25">
    <mergeCell ref="D5:G5"/>
    <mergeCell ref="H5:K5"/>
    <mergeCell ref="L5:O5"/>
    <mergeCell ref="P5:S5"/>
    <mergeCell ref="T5:W5"/>
    <mergeCell ref="X5:AA5"/>
    <mergeCell ref="AB5:AE5"/>
    <mergeCell ref="AF5:AI5"/>
    <mergeCell ref="AF70:AJ70"/>
    <mergeCell ref="N71:O71"/>
    <mergeCell ref="R71:S71"/>
    <mergeCell ref="N72:O72"/>
    <mergeCell ref="R72:S72"/>
    <mergeCell ref="N73:O73"/>
    <mergeCell ref="R73:S73"/>
    <mergeCell ref="N74:O74"/>
    <mergeCell ref="R74:S74"/>
    <mergeCell ref="N78:O78"/>
    <mergeCell ref="R78:S78"/>
    <mergeCell ref="N75:O75"/>
    <mergeCell ref="R75:S75"/>
    <mergeCell ref="N76:O76"/>
    <mergeCell ref="R76:S76"/>
    <mergeCell ref="N77:O77"/>
    <mergeCell ref="R77:S77"/>
  </mergeCells>
  <phoneticPr fontId="1"/>
  <pageMargins left="0.36" right="0.28999999999999998" top="0.39370078740157483" bottom="0.32" header="0.14000000000000001" footer="0.2"/>
  <pageSetup paperSize="9" scale="45"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46"/>
  <sheetViews>
    <sheetView showZeros="0" tabSelected="1" view="pageBreakPreview" zoomScaleNormal="115" zoomScaleSheetLayoutView="100" workbookViewId="0">
      <selection activeCell="H8" sqref="H8"/>
    </sheetView>
  </sheetViews>
  <sheetFormatPr defaultColWidth="9" defaultRowHeight="9.6"/>
  <cols>
    <col min="1" max="1" width="3.33203125" style="337" customWidth="1"/>
    <col min="2" max="2" width="4.88671875" style="337" customWidth="1"/>
    <col min="3" max="3" width="0.33203125" style="337" customWidth="1"/>
    <col min="4" max="4" width="8.109375" style="337" customWidth="1"/>
    <col min="5" max="5" width="1.6640625" style="337" customWidth="1"/>
    <col min="6" max="6" width="8.109375" style="337" customWidth="1"/>
    <col min="7" max="7" width="1.6640625" style="337" customWidth="1"/>
    <col min="8" max="8" width="3.109375" style="420" customWidth="1"/>
    <col min="9" max="9" width="8.6640625" style="337" customWidth="1"/>
    <col min="10" max="10" width="2.88671875" style="337" customWidth="1"/>
    <col min="11" max="11" width="2.109375" style="337" customWidth="1"/>
    <col min="12" max="12" width="3.33203125" style="337" customWidth="1"/>
    <col min="13" max="13" width="4.88671875" style="337" customWidth="1"/>
    <col min="14" max="14" width="0.33203125" style="337" customWidth="1"/>
    <col min="15" max="15" width="8.109375" style="337" customWidth="1"/>
    <col min="16" max="16" width="1.6640625" style="337" customWidth="1"/>
    <col min="17" max="17" width="8.109375" style="337" customWidth="1"/>
    <col min="18" max="18" width="1.6640625" style="337" customWidth="1"/>
    <col min="19" max="19" width="3.109375" style="420" customWidth="1"/>
    <col min="20" max="20" width="8.6640625" style="337" customWidth="1"/>
    <col min="21" max="21" width="2.88671875" style="420" customWidth="1"/>
    <col min="22" max="16384" width="9" style="337"/>
  </cols>
  <sheetData>
    <row r="1" spans="1:21" ht="18" customHeight="1">
      <c r="A1" s="132" t="s">
        <v>1188</v>
      </c>
      <c r="E1" s="132" t="s">
        <v>1251</v>
      </c>
      <c r="H1" s="807"/>
      <c r="I1" s="871"/>
      <c r="J1" s="870"/>
      <c r="K1" s="91"/>
      <c r="L1" s="91"/>
      <c r="M1" s="123"/>
      <c r="O1" s="326"/>
      <c r="Q1" s="833"/>
      <c r="R1" s="446"/>
      <c r="S1" s="869" t="s">
        <v>1250</v>
      </c>
      <c r="T1" s="827"/>
      <c r="U1" s="826">
        <v>19</v>
      </c>
    </row>
    <row r="2" spans="1:21" ht="9" customHeight="1">
      <c r="H2" s="807"/>
      <c r="I2" s="328"/>
      <c r="M2" s="446"/>
      <c r="O2" s="446"/>
      <c r="Q2" s="326" t="s">
        <v>1006</v>
      </c>
      <c r="R2" s="446"/>
      <c r="S2" s="869" t="s">
        <v>1249</v>
      </c>
      <c r="T2" s="835">
        <v>1025</v>
      </c>
    </row>
    <row r="3" spans="1:21" ht="13.5" customHeight="1">
      <c r="A3" s="337" t="s">
        <v>1187</v>
      </c>
      <c r="F3" s="825">
        <v>1044</v>
      </c>
      <c r="I3" s="823" t="s">
        <v>1248</v>
      </c>
      <c r="K3" s="823" t="s">
        <v>1247</v>
      </c>
      <c r="M3" s="446"/>
      <c r="O3" s="822">
        <v>2009</v>
      </c>
      <c r="Q3" s="833"/>
      <c r="R3" s="446"/>
      <c r="S3" s="869" t="s">
        <v>750</v>
      </c>
      <c r="T3" s="827"/>
    </row>
    <row r="4" spans="1:21" ht="13.5" customHeight="1">
      <c r="A4" s="337" t="s">
        <v>439</v>
      </c>
      <c r="F4" s="824">
        <v>108</v>
      </c>
      <c r="I4" s="823" t="s">
        <v>1246</v>
      </c>
      <c r="K4" s="823" t="s">
        <v>1245</v>
      </c>
      <c r="M4" s="446"/>
      <c r="O4" s="822">
        <v>2008</v>
      </c>
      <c r="S4" s="869" t="s">
        <v>1244</v>
      </c>
      <c r="T4" s="328"/>
    </row>
    <row r="5" spans="1:21" ht="9" customHeight="1">
      <c r="H5" s="807"/>
      <c r="I5" s="328"/>
      <c r="M5" s="446"/>
      <c r="O5" s="834"/>
      <c r="S5" s="326"/>
      <c r="T5" s="328"/>
    </row>
    <row r="6" spans="1:21" ht="13.5" customHeight="1">
      <c r="A6" s="337" t="s">
        <v>729</v>
      </c>
      <c r="D6" s="446" t="s">
        <v>793</v>
      </c>
      <c r="F6" s="868" t="s">
        <v>1243</v>
      </c>
      <c r="H6" s="807"/>
      <c r="I6" s="328"/>
      <c r="M6" s="446"/>
      <c r="O6" s="446"/>
      <c r="S6" s="807"/>
      <c r="T6" s="328"/>
    </row>
    <row r="7" spans="1:21" ht="13.5" customHeight="1">
      <c r="A7" s="337" t="s">
        <v>1242</v>
      </c>
      <c r="D7" s="448" t="s">
        <v>1233</v>
      </c>
      <c r="E7" s="448" t="s">
        <v>739</v>
      </c>
      <c r="F7" s="447" t="s">
        <v>1232</v>
      </c>
      <c r="G7" s="446" t="s">
        <v>275</v>
      </c>
      <c r="H7" s="807"/>
      <c r="I7" s="328"/>
      <c r="L7" s="337" t="s">
        <v>1206</v>
      </c>
      <c r="M7" s="446"/>
      <c r="O7" s="448" t="s">
        <v>1233</v>
      </c>
      <c r="P7" s="448" t="s">
        <v>739</v>
      </c>
      <c r="Q7" s="447" t="s">
        <v>1241</v>
      </c>
      <c r="R7" s="446" t="s">
        <v>275</v>
      </c>
      <c r="S7" s="807"/>
      <c r="T7" s="328"/>
    </row>
    <row r="8" spans="1:21" ht="13.5" customHeight="1">
      <c r="A8" s="821" t="s">
        <v>1164</v>
      </c>
      <c r="B8" s="820" t="s">
        <v>813</v>
      </c>
      <c r="C8" s="446"/>
      <c r="D8" s="819" t="s">
        <v>812</v>
      </c>
      <c r="E8" s="446"/>
      <c r="F8" s="819" t="s">
        <v>197</v>
      </c>
      <c r="G8" s="446"/>
      <c r="H8" s="807" t="s">
        <v>219</v>
      </c>
      <c r="I8" s="328" t="s">
        <v>216</v>
      </c>
      <c r="J8" s="420"/>
      <c r="K8" s="446"/>
      <c r="L8" s="821" t="s">
        <v>1164</v>
      </c>
      <c r="M8" s="820" t="s">
        <v>813</v>
      </c>
      <c r="N8" s="446"/>
      <c r="O8" s="819" t="s">
        <v>812</v>
      </c>
      <c r="P8" s="446"/>
      <c r="Q8" s="819" t="s">
        <v>197</v>
      </c>
      <c r="R8" s="446"/>
      <c r="S8" s="807" t="s">
        <v>219</v>
      </c>
      <c r="T8" s="328" t="s">
        <v>216</v>
      </c>
    </row>
    <row r="9" spans="1:21" ht="1.2" customHeight="1">
      <c r="A9" s="821"/>
      <c r="B9" s="860"/>
      <c r="C9" s="860"/>
      <c r="D9" s="865">
        <v>0</v>
      </c>
      <c r="E9" s="860"/>
      <c r="F9" s="864"/>
      <c r="G9" s="446"/>
      <c r="H9" s="807"/>
      <c r="I9" s="328"/>
      <c r="J9" s="420"/>
      <c r="K9" s="446"/>
      <c r="L9" s="821"/>
      <c r="M9" s="820"/>
      <c r="N9" s="446"/>
      <c r="O9" s="865">
        <v>0</v>
      </c>
      <c r="P9" s="860"/>
      <c r="Q9" s="864"/>
      <c r="R9" s="446"/>
      <c r="S9" s="807"/>
      <c r="T9" s="328"/>
    </row>
    <row r="10" spans="1:21" ht="13.5" customHeight="1">
      <c r="A10" s="337">
        <v>1</v>
      </c>
      <c r="B10" s="849">
        <v>4403</v>
      </c>
      <c r="D10" s="327" t="s">
        <v>1155</v>
      </c>
      <c r="E10" s="326"/>
      <c r="F10" s="327" t="s">
        <v>1129</v>
      </c>
      <c r="H10" s="813">
        <v>4</v>
      </c>
      <c r="I10" s="847">
        <v>116</v>
      </c>
      <c r="J10" s="420" t="s">
        <v>34</v>
      </c>
      <c r="K10" s="627">
        <v>4403</v>
      </c>
      <c r="L10" s="337">
        <v>1</v>
      </c>
      <c r="M10" s="93">
        <v>3608</v>
      </c>
      <c r="O10" s="327" t="s">
        <v>1240</v>
      </c>
      <c r="P10" s="326"/>
      <c r="Q10" s="327" t="s">
        <v>1037</v>
      </c>
      <c r="S10" s="813" t="s">
        <v>34</v>
      </c>
      <c r="T10" s="847"/>
      <c r="U10" s="420" t="s">
        <v>252</v>
      </c>
    </row>
    <row r="11" spans="1:21" ht="1.2" customHeight="1">
      <c r="B11" s="349"/>
      <c r="C11" s="643"/>
      <c r="D11" s="865">
        <v>0</v>
      </c>
      <c r="E11" s="860"/>
      <c r="F11" s="864"/>
      <c r="H11" s="804"/>
      <c r="I11" s="810"/>
      <c r="J11" s="420"/>
      <c r="K11" s="627"/>
      <c r="M11" s="349"/>
      <c r="O11" s="865">
        <v>0</v>
      </c>
      <c r="P11" s="860"/>
      <c r="Q11" s="864"/>
      <c r="S11" s="804"/>
      <c r="T11" s="810"/>
    </row>
    <row r="12" spans="1:21" s="336" customFormat="1" ht="13.5" customHeight="1">
      <c r="A12" s="336">
        <v>2</v>
      </c>
      <c r="B12" s="647">
        <v>4416</v>
      </c>
      <c r="D12" s="352" t="s">
        <v>1154</v>
      </c>
      <c r="E12" s="351"/>
      <c r="F12" s="352" t="s">
        <v>1129</v>
      </c>
      <c r="H12" s="813">
        <v>3</v>
      </c>
      <c r="I12" s="847">
        <v>115</v>
      </c>
      <c r="J12" s="378" t="s">
        <v>34</v>
      </c>
      <c r="K12" s="643">
        <v>4416</v>
      </c>
      <c r="L12" s="336">
        <v>2</v>
      </c>
      <c r="M12" s="647">
        <v>3610</v>
      </c>
      <c r="O12" s="352" t="s">
        <v>1223</v>
      </c>
      <c r="P12" s="351"/>
      <c r="Q12" s="352" t="s">
        <v>1037</v>
      </c>
      <c r="S12" s="813" t="s">
        <v>34</v>
      </c>
      <c r="T12" s="847"/>
      <c r="U12" s="378" t="s">
        <v>252</v>
      </c>
    </row>
    <row r="13" spans="1:21" ht="1.5" customHeight="1">
      <c r="B13" s="349"/>
      <c r="C13" s="643"/>
      <c r="D13" s="865">
        <v>0</v>
      </c>
      <c r="E13" s="860"/>
      <c r="F13" s="864"/>
      <c r="H13" s="804"/>
      <c r="I13" s="810"/>
      <c r="J13" s="420"/>
      <c r="K13" s="627"/>
      <c r="M13" s="349"/>
      <c r="O13" s="865">
        <v>0</v>
      </c>
      <c r="P13" s="860"/>
      <c r="Q13" s="864"/>
      <c r="S13" s="804"/>
      <c r="T13" s="810"/>
    </row>
    <row r="14" spans="1:21" s="336" customFormat="1" ht="13.5" customHeight="1">
      <c r="A14" s="336">
        <v>3</v>
      </c>
      <c r="B14" s="647">
        <v>1041</v>
      </c>
      <c r="D14" s="352" t="s">
        <v>1161</v>
      </c>
      <c r="E14" s="351"/>
      <c r="F14" s="352" t="s">
        <v>1158</v>
      </c>
      <c r="H14" s="813">
        <v>1</v>
      </c>
      <c r="I14" s="847">
        <v>110</v>
      </c>
      <c r="J14" s="378" t="s">
        <v>34</v>
      </c>
      <c r="K14" s="643">
        <v>1041</v>
      </c>
      <c r="L14" s="336">
        <v>3</v>
      </c>
      <c r="M14" s="647">
        <v>3603</v>
      </c>
      <c r="O14" s="352" t="s">
        <v>1153</v>
      </c>
      <c r="P14" s="351"/>
      <c r="Q14" s="352" t="s">
        <v>1037</v>
      </c>
      <c r="S14" s="813">
        <v>1</v>
      </c>
      <c r="T14" s="847">
        <v>116</v>
      </c>
      <c r="U14" s="378" t="s">
        <v>34</v>
      </c>
    </row>
    <row r="15" spans="1:21" ht="1.95" customHeight="1">
      <c r="B15" s="349"/>
      <c r="C15" s="643"/>
      <c r="D15" s="865">
        <v>0</v>
      </c>
      <c r="E15" s="860"/>
      <c r="F15" s="864"/>
      <c r="H15" s="804"/>
      <c r="I15" s="810"/>
      <c r="J15" s="420"/>
      <c r="K15" s="627"/>
      <c r="M15" s="349"/>
      <c r="O15" s="865">
        <v>0</v>
      </c>
      <c r="P15" s="860"/>
      <c r="Q15" s="864"/>
      <c r="S15" s="804"/>
      <c r="T15" s="810"/>
    </row>
    <row r="16" spans="1:21" s="336" customFormat="1" ht="13.5" customHeight="1">
      <c r="A16" s="336">
        <v>4</v>
      </c>
      <c r="B16" s="647">
        <v>4422</v>
      </c>
      <c r="D16" s="352" t="s">
        <v>1160</v>
      </c>
      <c r="E16" s="351"/>
      <c r="F16" s="352" t="s">
        <v>1129</v>
      </c>
      <c r="H16" s="813">
        <v>2</v>
      </c>
      <c r="I16" s="847">
        <v>113</v>
      </c>
      <c r="J16" s="378" t="s">
        <v>34</v>
      </c>
      <c r="K16" s="643">
        <v>4422</v>
      </c>
      <c r="L16" s="336">
        <v>4</v>
      </c>
      <c r="M16" s="647">
        <v>1726</v>
      </c>
      <c r="O16" s="352" t="s">
        <v>1109</v>
      </c>
      <c r="P16" s="351"/>
      <c r="Q16" s="352" t="s">
        <v>1003</v>
      </c>
      <c r="S16" s="813">
        <v>2</v>
      </c>
      <c r="T16" s="847">
        <v>119</v>
      </c>
      <c r="U16" s="378" t="s">
        <v>34</v>
      </c>
    </row>
    <row r="17" spans="1:21" ht="1.95" customHeight="1">
      <c r="B17" s="349"/>
      <c r="C17" s="643"/>
      <c r="D17" s="865">
        <v>0</v>
      </c>
      <c r="E17" s="860"/>
      <c r="F17" s="864"/>
      <c r="H17" s="804"/>
      <c r="I17" s="810"/>
      <c r="J17" s="420"/>
      <c r="K17" s="627"/>
      <c r="M17" s="349"/>
      <c r="O17" s="865">
        <v>0</v>
      </c>
      <c r="P17" s="860"/>
      <c r="Q17" s="864"/>
      <c r="S17" s="804"/>
      <c r="T17" s="810"/>
    </row>
    <row r="18" spans="1:21" s="336" customFormat="1" ht="13.5" customHeight="1">
      <c r="A18" s="336">
        <v>5</v>
      </c>
      <c r="B18" s="647">
        <v>4126</v>
      </c>
      <c r="D18" s="352" t="s">
        <v>1216</v>
      </c>
      <c r="E18" s="351"/>
      <c r="F18" s="352" t="s">
        <v>1215</v>
      </c>
      <c r="H18" s="813" t="s">
        <v>34</v>
      </c>
      <c r="I18" s="847"/>
      <c r="J18" s="378" t="s">
        <v>252</v>
      </c>
      <c r="K18" s="643">
        <v>4126</v>
      </c>
      <c r="L18" s="336">
        <v>5</v>
      </c>
      <c r="M18" s="647">
        <v>3683</v>
      </c>
      <c r="O18" s="352" t="s">
        <v>1239</v>
      </c>
      <c r="P18" s="351"/>
      <c r="Q18" s="352" t="s">
        <v>1127</v>
      </c>
      <c r="S18" s="813" t="s">
        <v>34</v>
      </c>
      <c r="T18" s="847"/>
      <c r="U18" s="378" t="s">
        <v>252</v>
      </c>
    </row>
    <row r="19" spans="1:21" ht="1.95" customHeight="1">
      <c r="B19" s="349"/>
      <c r="C19" s="643"/>
      <c r="D19" s="865">
        <v>0</v>
      </c>
      <c r="E19" s="860"/>
      <c r="F19" s="864"/>
      <c r="H19" s="804"/>
      <c r="I19" s="810"/>
      <c r="J19" s="420"/>
      <c r="K19" s="627"/>
      <c r="M19" s="349"/>
      <c r="O19" s="865">
        <v>0</v>
      </c>
      <c r="P19" s="860"/>
      <c r="Q19" s="864"/>
      <c r="S19" s="804"/>
      <c r="T19" s="810"/>
    </row>
    <row r="20" spans="1:21" s="336" customFormat="1" ht="13.5" customHeight="1">
      <c r="A20" s="336">
        <v>6</v>
      </c>
      <c r="B20" s="647">
        <v>1632</v>
      </c>
      <c r="D20" s="352" t="s">
        <v>1111</v>
      </c>
      <c r="E20" s="351"/>
      <c r="F20" s="352" t="s">
        <v>1002</v>
      </c>
      <c r="H20" s="813">
        <v>4</v>
      </c>
      <c r="I20" s="847">
        <v>116</v>
      </c>
      <c r="J20" s="378" t="s">
        <v>34</v>
      </c>
      <c r="K20" s="643">
        <v>1632</v>
      </c>
      <c r="L20" s="336">
        <v>6</v>
      </c>
      <c r="M20" s="647">
        <v>4663</v>
      </c>
      <c r="O20" s="352" t="s">
        <v>1090</v>
      </c>
      <c r="P20" s="351"/>
      <c r="Q20" s="352" t="s">
        <v>1082</v>
      </c>
      <c r="S20" s="813">
        <v>3</v>
      </c>
      <c r="T20" s="847">
        <v>121</v>
      </c>
      <c r="U20" s="378" t="s">
        <v>34</v>
      </c>
    </row>
    <row r="21" spans="1:21" ht="1.95" customHeight="1">
      <c r="B21" s="349"/>
      <c r="C21" s="643"/>
      <c r="D21" s="865">
        <v>0</v>
      </c>
      <c r="E21" s="860"/>
      <c r="F21" s="864"/>
      <c r="H21" s="804"/>
      <c r="I21" s="810"/>
      <c r="J21" s="420"/>
      <c r="K21" s="627"/>
      <c r="M21" s="349"/>
      <c r="O21" s="865">
        <v>0</v>
      </c>
      <c r="P21" s="860"/>
      <c r="Q21" s="864"/>
      <c r="S21" s="804"/>
      <c r="T21" s="810"/>
    </row>
    <row r="22" spans="1:21" s="336" customFormat="1" ht="13.5" customHeight="1">
      <c r="A22" s="336">
        <v>7</v>
      </c>
      <c r="B22" s="647">
        <v>1640</v>
      </c>
      <c r="D22" s="352" t="s">
        <v>1089</v>
      </c>
      <c r="E22" s="351"/>
      <c r="F22" s="352" t="s">
        <v>1002</v>
      </c>
      <c r="H22" s="813">
        <v>7</v>
      </c>
      <c r="I22" s="847">
        <v>120</v>
      </c>
      <c r="J22" s="378" t="s">
        <v>34</v>
      </c>
      <c r="K22" s="643">
        <v>1640</v>
      </c>
      <c r="L22" s="336">
        <v>7</v>
      </c>
      <c r="M22" s="647">
        <v>1648</v>
      </c>
      <c r="O22" s="352" t="s">
        <v>1103</v>
      </c>
      <c r="P22" s="351"/>
      <c r="Q22" s="352" t="s">
        <v>1009</v>
      </c>
      <c r="S22" s="813">
        <v>3</v>
      </c>
      <c r="T22" s="847">
        <v>121</v>
      </c>
      <c r="U22" s="378" t="s">
        <v>34</v>
      </c>
    </row>
    <row r="23" spans="1:21" ht="1.95" customHeight="1">
      <c r="B23" s="349"/>
      <c r="C23" s="643"/>
      <c r="D23" s="865">
        <v>0</v>
      </c>
      <c r="E23" s="860"/>
      <c r="F23" s="864"/>
      <c r="H23" s="804"/>
      <c r="I23" s="810"/>
      <c r="J23" s="420"/>
      <c r="K23" s="627"/>
      <c r="M23" s="349"/>
      <c r="O23" s="865">
        <v>0</v>
      </c>
      <c r="P23" s="860"/>
      <c r="Q23" s="864"/>
      <c r="S23" s="804"/>
      <c r="T23" s="810"/>
    </row>
    <row r="24" spans="1:21" s="336" customFormat="1" ht="13.5" customHeight="1">
      <c r="A24" s="336">
        <v>8</v>
      </c>
      <c r="B24" s="647">
        <v>3636</v>
      </c>
      <c r="D24" s="352" t="s">
        <v>1091</v>
      </c>
      <c r="E24" s="351"/>
      <c r="F24" s="352" t="s">
        <v>1037</v>
      </c>
      <c r="H24" s="813">
        <v>4</v>
      </c>
      <c r="I24" s="847">
        <v>116</v>
      </c>
      <c r="J24" s="378" t="s">
        <v>34</v>
      </c>
      <c r="K24" s="643">
        <v>3636</v>
      </c>
      <c r="L24" s="336">
        <v>8</v>
      </c>
      <c r="M24" s="647">
        <v>1636</v>
      </c>
      <c r="O24" s="352" t="s">
        <v>1238</v>
      </c>
      <c r="P24" s="351"/>
      <c r="Q24" s="352" t="s">
        <v>1002</v>
      </c>
      <c r="S24" s="813" t="s">
        <v>34</v>
      </c>
      <c r="T24" s="847"/>
      <c r="U24" s="378" t="s">
        <v>252</v>
      </c>
    </row>
    <row r="25" spans="1:21" ht="1.5" customHeight="1">
      <c r="H25" s="857"/>
      <c r="I25" s="856"/>
      <c r="J25" s="420"/>
      <c r="M25" s="446"/>
      <c r="O25" s="446"/>
      <c r="S25" s="857"/>
      <c r="T25" s="856"/>
    </row>
    <row r="26" spans="1:21" s="336" customFormat="1" ht="9" customHeight="1">
      <c r="H26" s="814"/>
      <c r="I26" s="333"/>
      <c r="M26" s="815"/>
      <c r="O26" s="815"/>
      <c r="S26" s="814"/>
      <c r="T26" s="333"/>
      <c r="U26" s="378"/>
    </row>
    <row r="27" spans="1:21" ht="13.5" customHeight="1">
      <c r="A27" s="337" t="s">
        <v>1221</v>
      </c>
      <c r="D27" s="448" t="s">
        <v>1233</v>
      </c>
      <c r="E27" s="448" t="s">
        <v>739</v>
      </c>
      <c r="F27" s="447" t="s">
        <v>1237</v>
      </c>
      <c r="G27" s="446" t="s">
        <v>275</v>
      </c>
      <c r="H27" s="807"/>
      <c r="I27" s="328"/>
      <c r="L27" s="337" t="s">
        <v>1220</v>
      </c>
      <c r="O27" s="448" t="s">
        <v>1233</v>
      </c>
      <c r="P27" s="448" t="s">
        <v>739</v>
      </c>
      <c r="Q27" s="447" t="s">
        <v>1237</v>
      </c>
      <c r="R27" s="446" t="s">
        <v>275</v>
      </c>
      <c r="S27" s="807"/>
      <c r="T27" s="328"/>
    </row>
    <row r="28" spans="1:21" ht="13.5" customHeight="1">
      <c r="A28" s="821" t="s">
        <v>1164</v>
      </c>
      <c r="B28" s="820" t="s">
        <v>813</v>
      </c>
      <c r="C28" s="446"/>
      <c r="D28" s="819" t="s">
        <v>812</v>
      </c>
      <c r="E28" s="446"/>
      <c r="F28" s="819" t="s">
        <v>197</v>
      </c>
      <c r="G28" s="446"/>
      <c r="H28" s="807" t="s">
        <v>219</v>
      </c>
      <c r="I28" s="328" t="s">
        <v>216</v>
      </c>
      <c r="J28" s="446"/>
      <c r="K28" s="446"/>
      <c r="L28" s="328" t="s">
        <v>1164</v>
      </c>
      <c r="M28" s="446" t="s">
        <v>813</v>
      </c>
      <c r="N28" s="446"/>
      <c r="O28" s="855" t="s">
        <v>812</v>
      </c>
      <c r="P28" s="446"/>
      <c r="Q28" s="855" t="s">
        <v>197</v>
      </c>
      <c r="R28" s="446"/>
      <c r="S28" s="807" t="s">
        <v>219</v>
      </c>
      <c r="T28" s="328" t="s">
        <v>216</v>
      </c>
    </row>
    <row r="29" spans="1:21" ht="1.95" customHeight="1">
      <c r="A29" s="821"/>
      <c r="B29" s="860"/>
      <c r="C29" s="446"/>
      <c r="D29" s="865">
        <v>0</v>
      </c>
      <c r="E29" s="860"/>
      <c r="F29" s="864"/>
      <c r="G29" s="446"/>
      <c r="H29" s="807"/>
      <c r="I29" s="328"/>
      <c r="J29" s="446"/>
      <c r="K29" s="446"/>
      <c r="L29" s="328"/>
      <c r="M29" s="860"/>
      <c r="N29" s="446"/>
      <c r="O29" s="865">
        <v>0</v>
      </c>
      <c r="P29" s="860"/>
      <c r="Q29" s="864"/>
      <c r="R29" s="446"/>
      <c r="S29" s="807"/>
      <c r="T29" s="328"/>
    </row>
    <row r="30" spans="1:21" ht="13.5" customHeight="1">
      <c r="A30" s="337">
        <v>1</v>
      </c>
      <c r="B30" s="849">
        <v>3639</v>
      </c>
      <c r="D30" s="327" t="s">
        <v>1226</v>
      </c>
      <c r="E30" s="326"/>
      <c r="F30" s="327" t="s">
        <v>1037</v>
      </c>
      <c r="H30" s="813" t="s">
        <v>34</v>
      </c>
      <c r="I30" s="847"/>
      <c r="J30" s="420" t="s">
        <v>252</v>
      </c>
      <c r="K30" s="627">
        <v>3639</v>
      </c>
      <c r="L30" s="337">
        <v>1</v>
      </c>
      <c r="M30" s="93">
        <v>1753</v>
      </c>
      <c r="O30" s="327" t="s">
        <v>1101</v>
      </c>
      <c r="P30" s="326"/>
      <c r="Q30" s="327" t="s">
        <v>1034</v>
      </c>
      <c r="S30" s="813">
        <v>6</v>
      </c>
      <c r="T30" s="847">
        <v>131</v>
      </c>
      <c r="U30" s="420" t="s">
        <v>34</v>
      </c>
    </row>
    <row r="31" spans="1:21" ht="1.95" customHeight="1">
      <c r="B31" s="349"/>
      <c r="D31" s="865">
        <v>0</v>
      </c>
      <c r="E31" s="860"/>
      <c r="F31" s="864"/>
      <c r="H31" s="804"/>
      <c r="I31" s="810"/>
      <c r="J31" s="420"/>
      <c r="K31" s="627"/>
      <c r="M31" s="349"/>
      <c r="O31" s="865">
        <v>0</v>
      </c>
      <c r="P31" s="860"/>
      <c r="Q31" s="864"/>
      <c r="S31" s="804"/>
      <c r="T31" s="810"/>
    </row>
    <row r="32" spans="1:21" s="336" customFormat="1" ht="13.5" customHeight="1">
      <c r="A32" s="336">
        <v>2</v>
      </c>
      <c r="B32" s="647">
        <v>1651</v>
      </c>
      <c r="D32" s="352" t="s">
        <v>1219</v>
      </c>
      <c r="E32" s="351"/>
      <c r="F32" s="352" t="s">
        <v>1009</v>
      </c>
      <c r="H32" s="813">
        <v>3</v>
      </c>
      <c r="I32" s="847">
        <v>131</v>
      </c>
      <c r="J32" s="378" t="s">
        <v>34</v>
      </c>
      <c r="K32" s="643">
        <v>1651</v>
      </c>
      <c r="L32" s="336">
        <v>2</v>
      </c>
      <c r="M32" s="109">
        <v>1717</v>
      </c>
      <c r="O32" s="352" t="s">
        <v>1102</v>
      </c>
      <c r="P32" s="351"/>
      <c r="Q32" s="352" t="s">
        <v>1016</v>
      </c>
      <c r="S32" s="813">
        <v>3</v>
      </c>
      <c r="T32" s="847">
        <v>124</v>
      </c>
      <c r="U32" s="378" t="s">
        <v>34</v>
      </c>
    </row>
    <row r="33" spans="1:21" ht="1.95" customHeight="1">
      <c r="B33" s="349"/>
      <c r="D33" s="865">
        <v>0</v>
      </c>
      <c r="E33" s="860"/>
      <c r="F33" s="864"/>
      <c r="H33" s="804"/>
      <c r="I33" s="810"/>
      <c r="J33" s="420"/>
      <c r="K33" s="627"/>
      <c r="M33" s="349"/>
      <c r="O33" s="865">
        <v>0</v>
      </c>
      <c r="P33" s="860"/>
      <c r="Q33" s="864"/>
      <c r="S33" s="804"/>
      <c r="T33" s="866"/>
    </row>
    <row r="34" spans="1:21" s="336" customFormat="1" ht="13.5" customHeight="1">
      <c r="A34" s="336">
        <v>3</v>
      </c>
      <c r="B34" s="647">
        <v>2312</v>
      </c>
      <c r="D34" s="352" t="s">
        <v>1116</v>
      </c>
      <c r="E34" s="351"/>
      <c r="F34" s="352" t="s">
        <v>1002</v>
      </c>
      <c r="H34" s="813">
        <v>2</v>
      </c>
      <c r="I34" s="847">
        <v>128</v>
      </c>
      <c r="J34" s="378" t="s">
        <v>34</v>
      </c>
      <c r="K34" s="643">
        <v>2312</v>
      </c>
      <c r="L34" s="336">
        <v>3</v>
      </c>
      <c r="M34" s="109">
        <v>1649</v>
      </c>
      <c r="O34" s="352" t="s">
        <v>1113</v>
      </c>
      <c r="P34" s="351"/>
      <c r="Q34" s="352" t="s">
        <v>1009</v>
      </c>
      <c r="S34" s="813">
        <v>4</v>
      </c>
      <c r="T34" s="847">
        <v>125</v>
      </c>
      <c r="U34" s="378" t="s">
        <v>34</v>
      </c>
    </row>
    <row r="35" spans="1:21" ht="1.5" customHeight="1">
      <c r="B35" s="349"/>
      <c r="D35" s="865">
        <v>0</v>
      </c>
      <c r="E35" s="860"/>
      <c r="F35" s="864"/>
      <c r="H35" s="804"/>
      <c r="I35" s="810"/>
      <c r="J35" s="420"/>
      <c r="K35" s="627"/>
      <c r="M35" s="349"/>
      <c r="O35" s="865">
        <v>0</v>
      </c>
      <c r="P35" s="860"/>
      <c r="Q35" s="864"/>
      <c r="S35" s="804"/>
      <c r="T35" s="866"/>
    </row>
    <row r="36" spans="1:21" s="336" customFormat="1" ht="13.5" customHeight="1">
      <c r="A36" s="336">
        <v>4</v>
      </c>
      <c r="B36" s="647">
        <v>3619</v>
      </c>
      <c r="D36" s="352" t="s">
        <v>1236</v>
      </c>
      <c r="E36" s="351"/>
      <c r="F36" s="352" t="s">
        <v>1037</v>
      </c>
      <c r="H36" s="813" t="s">
        <v>34</v>
      </c>
      <c r="I36" s="847"/>
      <c r="J36" s="378" t="s">
        <v>252</v>
      </c>
      <c r="K36" s="643">
        <v>3619</v>
      </c>
      <c r="L36" s="336">
        <v>4</v>
      </c>
      <c r="M36" s="109">
        <v>2319</v>
      </c>
      <c r="O36" s="352" t="s">
        <v>1099</v>
      </c>
      <c r="P36" s="351"/>
      <c r="Q36" s="352" t="s">
        <v>1009</v>
      </c>
      <c r="S36" s="813">
        <v>5</v>
      </c>
      <c r="T36" s="847">
        <v>126</v>
      </c>
      <c r="U36" s="378" t="s">
        <v>34</v>
      </c>
    </row>
    <row r="37" spans="1:21" ht="1.5" customHeight="1">
      <c r="B37" s="349"/>
      <c r="D37" s="865">
        <v>0</v>
      </c>
      <c r="E37" s="860"/>
      <c r="F37" s="864"/>
      <c r="H37" s="804"/>
      <c r="I37" s="810"/>
      <c r="J37" s="420"/>
      <c r="K37" s="627"/>
      <c r="M37" s="349"/>
      <c r="O37" s="865">
        <v>0</v>
      </c>
      <c r="P37" s="860"/>
      <c r="Q37" s="864"/>
      <c r="S37" s="804"/>
      <c r="T37" s="866"/>
    </row>
    <row r="38" spans="1:21" s="336" customFormat="1" ht="13.5" customHeight="1">
      <c r="A38" s="336">
        <v>5</v>
      </c>
      <c r="B38" s="647">
        <v>2335</v>
      </c>
      <c r="D38" s="352" t="s">
        <v>1085</v>
      </c>
      <c r="E38" s="351"/>
      <c r="F38" s="352" t="s">
        <v>1002</v>
      </c>
      <c r="H38" s="813">
        <v>4</v>
      </c>
      <c r="I38" s="847">
        <v>136</v>
      </c>
      <c r="J38" s="378" t="s">
        <v>34</v>
      </c>
      <c r="K38" s="643">
        <v>2335</v>
      </c>
      <c r="L38" s="336">
        <v>5</v>
      </c>
      <c r="M38" s="109">
        <v>2301</v>
      </c>
      <c r="O38" s="352" t="s">
        <v>1217</v>
      </c>
      <c r="P38" s="351"/>
      <c r="Q38" s="352" t="s">
        <v>1009</v>
      </c>
      <c r="S38" s="813" t="s">
        <v>34</v>
      </c>
      <c r="T38" s="847"/>
      <c r="U38" s="378" t="s">
        <v>252</v>
      </c>
    </row>
    <row r="39" spans="1:21" ht="1.95" customHeight="1">
      <c r="B39" s="349"/>
      <c r="D39" s="865">
        <v>0</v>
      </c>
      <c r="E39" s="860"/>
      <c r="F39" s="864"/>
      <c r="H39" s="804"/>
      <c r="I39" s="810"/>
      <c r="J39" s="420"/>
      <c r="K39" s="627"/>
      <c r="M39" s="349"/>
      <c r="O39" s="865">
        <v>0</v>
      </c>
      <c r="P39" s="860"/>
      <c r="Q39" s="864"/>
      <c r="S39" s="804"/>
      <c r="T39" s="866"/>
    </row>
    <row r="40" spans="1:21" s="336" customFormat="1" ht="13.5" customHeight="1">
      <c r="A40" s="336">
        <v>6</v>
      </c>
      <c r="B40" s="647">
        <v>2336</v>
      </c>
      <c r="D40" s="352" t="s">
        <v>1084</v>
      </c>
      <c r="E40" s="351"/>
      <c r="F40" s="352" t="s">
        <v>1002</v>
      </c>
      <c r="H40" s="813">
        <v>5</v>
      </c>
      <c r="I40" s="847">
        <v>138</v>
      </c>
      <c r="J40" s="378" t="s">
        <v>34</v>
      </c>
      <c r="K40" s="643">
        <v>2336</v>
      </c>
      <c r="L40" s="336">
        <v>6</v>
      </c>
      <c r="M40" s="109">
        <v>1714</v>
      </c>
      <c r="O40" s="352" t="s">
        <v>1107</v>
      </c>
      <c r="P40" s="351"/>
      <c r="Q40" s="352" t="s">
        <v>1016</v>
      </c>
      <c r="S40" s="813">
        <v>1</v>
      </c>
      <c r="T40" s="847">
        <v>122</v>
      </c>
      <c r="U40" s="378" t="s">
        <v>34</v>
      </c>
    </row>
    <row r="41" spans="1:21" ht="1.95" customHeight="1">
      <c r="B41" s="349"/>
      <c r="D41" s="865">
        <v>0</v>
      </c>
      <c r="E41" s="860"/>
      <c r="F41" s="864"/>
      <c r="H41" s="804"/>
      <c r="I41" s="810"/>
      <c r="J41" s="420"/>
      <c r="K41" s="627"/>
      <c r="M41" s="349"/>
      <c r="O41" s="865">
        <v>0</v>
      </c>
      <c r="P41" s="860"/>
      <c r="Q41" s="864"/>
      <c r="S41" s="804"/>
      <c r="T41" s="866"/>
    </row>
    <row r="42" spans="1:21" s="336" customFormat="1" ht="13.5" customHeight="1">
      <c r="A42" s="336">
        <v>7</v>
      </c>
      <c r="B42" s="647">
        <v>1635</v>
      </c>
      <c r="D42" s="352" t="s">
        <v>1076</v>
      </c>
      <c r="E42" s="351"/>
      <c r="F42" s="352" t="s">
        <v>1002</v>
      </c>
      <c r="H42" s="813">
        <v>6</v>
      </c>
      <c r="I42" s="847">
        <v>143</v>
      </c>
      <c r="J42" s="378" t="s">
        <v>34</v>
      </c>
      <c r="K42" s="643">
        <v>1635</v>
      </c>
      <c r="L42" s="336">
        <v>7</v>
      </c>
      <c r="M42" s="109">
        <v>1750</v>
      </c>
      <c r="O42" s="352" t="s">
        <v>1235</v>
      </c>
      <c r="P42" s="351"/>
      <c r="Q42" s="352" t="s">
        <v>1034</v>
      </c>
      <c r="S42" s="813" t="s">
        <v>34</v>
      </c>
      <c r="T42" s="847"/>
      <c r="U42" s="378" t="s">
        <v>252</v>
      </c>
    </row>
    <row r="43" spans="1:21" ht="1.5" customHeight="1">
      <c r="B43" s="349"/>
      <c r="D43" s="865">
        <v>0</v>
      </c>
      <c r="E43" s="860"/>
      <c r="F43" s="864"/>
      <c r="H43" s="804"/>
      <c r="I43" s="810"/>
      <c r="J43" s="420"/>
      <c r="K43" s="627"/>
      <c r="M43" s="349"/>
      <c r="O43" s="865">
        <v>0</v>
      </c>
      <c r="P43" s="860"/>
      <c r="Q43" s="864"/>
      <c r="S43" s="804"/>
      <c r="T43" s="866"/>
    </row>
    <row r="44" spans="1:21" s="336" customFormat="1" ht="13.5" customHeight="1">
      <c r="A44" s="336">
        <v>8</v>
      </c>
      <c r="B44" s="647">
        <v>1650</v>
      </c>
      <c r="D44" s="352" t="s">
        <v>1108</v>
      </c>
      <c r="E44" s="351"/>
      <c r="F44" s="352" t="s">
        <v>1009</v>
      </c>
      <c r="H44" s="813">
        <v>1</v>
      </c>
      <c r="I44" s="847">
        <v>122</v>
      </c>
      <c r="J44" s="378" t="s">
        <v>34</v>
      </c>
      <c r="K44" s="643">
        <v>1650</v>
      </c>
      <c r="L44" s="336">
        <v>8</v>
      </c>
      <c r="M44" s="109">
        <v>1761</v>
      </c>
      <c r="O44" s="352" t="s">
        <v>1075</v>
      </c>
      <c r="P44" s="351"/>
      <c r="Q44" s="352" t="s">
        <v>1034</v>
      </c>
      <c r="S44" s="813">
        <v>2</v>
      </c>
      <c r="T44" s="847">
        <v>123</v>
      </c>
      <c r="U44" s="378" t="s">
        <v>34</v>
      </c>
    </row>
    <row r="45" spans="1:21" ht="1.5" customHeight="1">
      <c r="H45" s="857"/>
      <c r="I45" s="856"/>
      <c r="L45" s="627"/>
      <c r="M45" s="863"/>
      <c r="N45" s="627"/>
      <c r="O45" s="863"/>
      <c r="P45" s="627"/>
      <c r="Q45" s="627"/>
      <c r="R45" s="627"/>
      <c r="S45" s="862"/>
      <c r="T45" s="861"/>
    </row>
    <row r="46" spans="1:21" s="336" customFormat="1" ht="9" customHeight="1">
      <c r="H46" s="814"/>
      <c r="I46" s="333"/>
      <c r="L46" s="643"/>
      <c r="M46" s="860"/>
      <c r="N46" s="643"/>
      <c r="O46" s="860"/>
      <c r="P46" s="643"/>
      <c r="Q46" s="643"/>
      <c r="R46" s="643"/>
      <c r="S46" s="859"/>
      <c r="T46" s="858"/>
      <c r="U46" s="378"/>
    </row>
    <row r="47" spans="1:21" ht="13.5" customHeight="1">
      <c r="A47" s="337" t="s">
        <v>1234</v>
      </c>
      <c r="D47" s="448" t="s">
        <v>1233</v>
      </c>
      <c r="E47" s="448" t="s">
        <v>785</v>
      </c>
      <c r="F47" s="447" t="s">
        <v>1232</v>
      </c>
      <c r="G47" s="446" t="s">
        <v>275</v>
      </c>
      <c r="H47" s="807"/>
      <c r="I47" s="328"/>
      <c r="L47" s="337" t="s">
        <v>665</v>
      </c>
      <c r="M47" s="446"/>
      <c r="O47" s="446"/>
      <c r="Q47" s="846"/>
      <c r="S47" s="807"/>
      <c r="T47" s="328"/>
      <c r="U47" s="337"/>
    </row>
    <row r="48" spans="1:21" ht="13.5" customHeight="1">
      <c r="A48" s="821" t="s">
        <v>1164</v>
      </c>
      <c r="B48" s="820" t="s">
        <v>813</v>
      </c>
      <c r="C48" s="446"/>
      <c r="D48" s="819" t="s">
        <v>812</v>
      </c>
      <c r="E48" s="446"/>
      <c r="F48" s="819" t="s">
        <v>197</v>
      </c>
      <c r="G48" s="446"/>
      <c r="H48" s="807" t="s">
        <v>219</v>
      </c>
      <c r="I48" s="328" t="s">
        <v>216</v>
      </c>
      <c r="J48" s="446"/>
      <c r="K48" s="446"/>
      <c r="L48" s="845" t="s">
        <v>381</v>
      </c>
      <c r="M48" s="806" t="s">
        <v>227</v>
      </c>
      <c r="N48" s="845"/>
      <c r="O48" s="337" t="s">
        <v>218</v>
      </c>
      <c r="Q48" s="337" t="s">
        <v>217</v>
      </c>
      <c r="S48" s="807"/>
      <c r="T48" s="328" t="s">
        <v>198</v>
      </c>
      <c r="U48" s="337"/>
    </row>
    <row r="49" spans="1:21" ht="1.95" customHeight="1">
      <c r="A49" s="821"/>
      <c r="B49" s="860"/>
      <c r="C49" s="446"/>
      <c r="D49" s="865" t="s">
        <v>34</v>
      </c>
      <c r="E49" s="860"/>
      <c r="F49" s="864"/>
      <c r="G49" s="446"/>
      <c r="H49" s="807"/>
      <c r="I49" s="328"/>
      <c r="J49" s="446"/>
      <c r="K49" s="446"/>
      <c r="L49" s="845"/>
      <c r="M49" s="805"/>
      <c r="N49" s="845"/>
      <c r="O49" s="352">
        <v>0</v>
      </c>
      <c r="P49" s="336"/>
      <c r="Q49" s="336"/>
      <c r="R49" s="336"/>
      <c r="S49" s="814"/>
      <c r="T49" s="333"/>
      <c r="U49" s="336"/>
    </row>
    <row r="50" spans="1:21" ht="13.5" customHeight="1">
      <c r="A50" s="337">
        <v>1</v>
      </c>
      <c r="B50" s="849"/>
      <c r="D50" s="327" t="s">
        <v>34</v>
      </c>
      <c r="E50" s="326"/>
      <c r="F50" s="327" t="s">
        <v>34</v>
      </c>
      <c r="H50" s="813" t="s">
        <v>34</v>
      </c>
      <c r="I50" s="847"/>
      <c r="J50" s="420" t="s">
        <v>34</v>
      </c>
      <c r="K50" s="627">
        <v>0</v>
      </c>
      <c r="L50" s="808">
        <v>1.0005999999999999</v>
      </c>
      <c r="M50" s="381">
        <v>1041</v>
      </c>
      <c r="N50" s="351"/>
      <c r="O50" s="370" t="s">
        <v>1161</v>
      </c>
      <c r="P50" s="326"/>
      <c r="Q50" s="370" t="s">
        <v>1158</v>
      </c>
      <c r="R50" s="810"/>
      <c r="S50" s="811"/>
      <c r="T50" s="405">
        <v>110</v>
      </c>
      <c r="U50" s="420" t="s">
        <v>34</v>
      </c>
    </row>
    <row r="51" spans="1:21" ht="1.95" customHeight="1">
      <c r="B51" s="349"/>
      <c r="D51" s="865">
        <v>0</v>
      </c>
      <c r="E51" s="860"/>
      <c r="F51" s="864"/>
      <c r="H51" s="804"/>
      <c r="I51" s="810"/>
      <c r="J51" s="420"/>
      <c r="K51" s="627"/>
      <c r="L51" s="844"/>
      <c r="M51" s="336"/>
      <c r="N51" s="351"/>
      <c r="O51" s="352">
        <v>0</v>
      </c>
      <c r="P51" s="351"/>
      <c r="Q51" s="352"/>
      <c r="R51" s="810"/>
      <c r="S51" s="828"/>
      <c r="T51" s="650"/>
      <c r="U51" s="378"/>
    </row>
    <row r="52" spans="1:21" s="336" customFormat="1" ht="13.5" customHeight="1">
      <c r="A52" s="336">
        <v>2</v>
      </c>
      <c r="B52" s="647">
        <v>1727</v>
      </c>
      <c r="D52" s="352" t="s">
        <v>1100</v>
      </c>
      <c r="E52" s="351"/>
      <c r="F52" s="352" t="s">
        <v>1003</v>
      </c>
      <c r="H52" s="813">
        <v>5</v>
      </c>
      <c r="I52" s="847">
        <v>129</v>
      </c>
      <c r="J52" s="378" t="s">
        <v>34</v>
      </c>
      <c r="K52" s="643">
        <v>1727</v>
      </c>
      <c r="L52" s="844">
        <v>2.0007000000000001</v>
      </c>
      <c r="M52" s="381">
        <v>4422</v>
      </c>
      <c r="N52" s="351"/>
      <c r="O52" s="370" t="s">
        <v>1160</v>
      </c>
      <c r="P52" s="351"/>
      <c r="Q52" s="370" t="s">
        <v>1129</v>
      </c>
      <c r="R52" s="810"/>
      <c r="S52" s="811"/>
      <c r="T52" s="405">
        <v>113</v>
      </c>
      <c r="U52" s="378" t="s">
        <v>34</v>
      </c>
    </row>
    <row r="53" spans="1:21" ht="1.95" customHeight="1">
      <c r="B53" s="349"/>
      <c r="D53" s="865">
        <v>0</v>
      </c>
      <c r="E53" s="860"/>
      <c r="F53" s="864"/>
      <c r="H53" s="804"/>
      <c r="I53" s="810"/>
      <c r="J53" s="420"/>
      <c r="K53" s="627"/>
      <c r="L53" s="844"/>
      <c r="M53" s="336"/>
      <c r="N53" s="351"/>
      <c r="O53" s="352">
        <v>0</v>
      </c>
      <c r="P53" s="351"/>
      <c r="Q53" s="352"/>
      <c r="R53" s="810"/>
      <c r="S53" s="867"/>
      <c r="T53" s="650"/>
      <c r="U53" s="378"/>
    </row>
    <row r="54" spans="1:21" s="336" customFormat="1" ht="13.5" customHeight="1">
      <c r="A54" s="336">
        <v>3</v>
      </c>
      <c r="B54" s="647">
        <v>1711</v>
      </c>
      <c r="D54" s="352" t="s">
        <v>1106</v>
      </c>
      <c r="E54" s="351"/>
      <c r="F54" s="352" t="s">
        <v>1039</v>
      </c>
      <c r="H54" s="813">
        <v>3</v>
      </c>
      <c r="I54" s="847">
        <v>124</v>
      </c>
      <c r="J54" s="378" t="s">
        <v>34</v>
      </c>
      <c r="K54" s="643">
        <v>1711</v>
      </c>
      <c r="L54" s="844">
        <v>3.0005000000000002</v>
      </c>
      <c r="M54" s="381">
        <v>4416</v>
      </c>
      <c r="N54" s="351"/>
      <c r="O54" s="370" t="s">
        <v>1154</v>
      </c>
      <c r="P54" s="351"/>
      <c r="Q54" s="370" t="s">
        <v>1129</v>
      </c>
      <c r="R54" s="810"/>
      <c r="S54" s="811"/>
      <c r="T54" s="405">
        <v>115</v>
      </c>
      <c r="U54" s="378" t="s">
        <v>34</v>
      </c>
    </row>
    <row r="55" spans="1:21" ht="1.95" customHeight="1">
      <c r="B55" s="349"/>
      <c r="D55" s="865">
        <v>0</v>
      </c>
      <c r="E55" s="860"/>
      <c r="F55" s="864"/>
      <c r="H55" s="804"/>
      <c r="I55" s="810"/>
      <c r="J55" s="420"/>
      <c r="K55" s="627"/>
      <c r="L55" s="844"/>
      <c r="M55" s="336"/>
      <c r="N55" s="351"/>
      <c r="O55" s="352">
        <v>0</v>
      </c>
      <c r="P55" s="351"/>
      <c r="Q55" s="352"/>
      <c r="R55" s="810"/>
      <c r="S55" s="867"/>
      <c r="T55" s="650"/>
      <c r="U55" s="378"/>
    </row>
    <row r="56" spans="1:21" s="336" customFormat="1" ht="13.5" customHeight="1">
      <c r="A56" s="336">
        <v>4</v>
      </c>
      <c r="B56" s="647">
        <v>2304</v>
      </c>
      <c r="D56" s="352" t="s">
        <v>1231</v>
      </c>
      <c r="E56" s="351"/>
      <c r="F56" s="352" t="s">
        <v>1039</v>
      </c>
      <c r="H56" s="813">
        <v>6</v>
      </c>
      <c r="I56" s="847">
        <v>130</v>
      </c>
      <c r="J56" s="378" t="s">
        <v>34</v>
      </c>
      <c r="K56" s="643">
        <v>2304</v>
      </c>
      <c r="L56" s="844">
        <v>4.0004</v>
      </c>
      <c r="M56" s="381">
        <v>4403</v>
      </c>
      <c r="N56" s="351"/>
      <c r="O56" s="370" t="s">
        <v>1155</v>
      </c>
      <c r="P56" s="351"/>
      <c r="Q56" s="370" t="s">
        <v>1129</v>
      </c>
      <c r="R56" s="810"/>
      <c r="S56" s="811"/>
      <c r="T56" s="405">
        <v>116</v>
      </c>
      <c r="U56" s="378" t="s">
        <v>34</v>
      </c>
    </row>
    <row r="57" spans="1:21" ht="1.95" customHeight="1">
      <c r="B57" s="349"/>
      <c r="D57" s="865">
        <v>0</v>
      </c>
      <c r="E57" s="860"/>
      <c r="F57" s="864"/>
      <c r="H57" s="804"/>
      <c r="I57" s="810"/>
      <c r="J57" s="420"/>
      <c r="K57" s="627"/>
      <c r="M57" s="643"/>
      <c r="O57" s="865" t="s">
        <v>34</v>
      </c>
      <c r="P57" s="860"/>
      <c r="Q57" s="864"/>
      <c r="S57" s="804"/>
      <c r="T57" s="866"/>
    </row>
    <row r="58" spans="1:21" s="336" customFormat="1" ht="13.5" customHeight="1">
      <c r="A58" s="336">
        <v>5</v>
      </c>
      <c r="B58" s="647">
        <v>2303</v>
      </c>
      <c r="D58" s="352" t="s">
        <v>1087</v>
      </c>
      <c r="E58" s="351"/>
      <c r="F58" s="352" t="s">
        <v>1039</v>
      </c>
      <c r="H58" s="813">
        <v>1</v>
      </c>
      <c r="I58" s="847">
        <v>122</v>
      </c>
      <c r="J58" s="378" t="s">
        <v>34</v>
      </c>
      <c r="K58" s="643">
        <v>2303</v>
      </c>
      <c r="L58" s="844">
        <v>4.0008999999999997</v>
      </c>
      <c r="M58" s="381">
        <v>1632</v>
      </c>
      <c r="N58" s="351"/>
      <c r="O58" s="370" t="s">
        <v>1111</v>
      </c>
      <c r="P58" s="351"/>
      <c r="Q58" s="370" t="s">
        <v>1002</v>
      </c>
      <c r="R58" s="810"/>
      <c r="S58" s="811"/>
      <c r="T58" s="405">
        <v>116</v>
      </c>
      <c r="U58" s="378" t="s">
        <v>34</v>
      </c>
    </row>
    <row r="59" spans="1:21" ht="1.95" customHeight="1">
      <c r="B59" s="349"/>
      <c r="D59" s="865">
        <v>0</v>
      </c>
      <c r="E59" s="860"/>
      <c r="F59" s="864"/>
      <c r="H59" s="804"/>
      <c r="I59" s="810"/>
      <c r="J59" s="420"/>
      <c r="K59" s="627"/>
      <c r="L59" s="844"/>
      <c r="M59" s="336"/>
      <c r="N59" s="351"/>
      <c r="O59" s="352">
        <v>0</v>
      </c>
      <c r="P59" s="351"/>
      <c r="Q59" s="352"/>
      <c r="R59" s="810"/>
      <c r="S59" s="828"/>
      <c r="T59" s="650"/>
    </row>
    <row r="60" spans="1:21" s="336" customFormat="1" ht="13.5" customHeight="1">
      <c r="A60" s="336">
        <v>6</v>
      </c>
      <c r="B60" s="647">
        <v>2326</v>
      </c>
      <c r="D60" s="352" t="s">
        <v>1230</v>
      </c>
      <c r="E60" s="351"/>
      <c r="F60" s="352" t="s">
        <v>1039</v>
      </c>
      <c r="H60" s="813" t="s">
        <v>34</v>
      </c>
      <c r="I60" s="847"/>
      <c r="J60" s="378" t="s">
        <v>252</v>
      </c>
      <c r="K60" s="643">
        <v>2326</v>
      </c>
      <c r="L60" s="844">
        <v>4.0011000000000001</v>
      </c>
      <c r="M60" s="381">
        <v>3636</v>
      </c>
      <c r="N60" s="351"/>
      <c r="O60" s="370" t="s">
        <v>1091</v>
      </c>
      <c r="P60" s="351"/>
      <c r="Q60" s="370" t="s">
        <v>1037</v>
      </c>
      <c r="R60" s="810"/>
      <c r="S60" s="811"/>
      <c r="T60" s="405">
        <v>116</v>
      </c>
      <c r="U60" s="378" t="s">
        <v>34</v>
      </c>
    </row>
    <row r="61" spans="1:21" ht="1.95" customHeight="1">
      <c r="B61" s="349"/>
      <c r="D61" s="865">
        <v>0</v>
      </c>
      <c r="E61" s="860"/>
      <c r="F61" s="864"/>
      <c r="H61" s="804"/>
      <c r="I61" s="810"/>
      <c r="J61" s="420"/>
      <c r="K61" s="627"/>
      <c r="L61" s="844"/>
      <c r="M61" s="843"/>
      <c r="N61" s="351"/>
      <c r="O61" s="352">
        <v>0</v>
      </c>
      <c r="P61" s="351"/>
      <c r="Q61" s="352"/>
      <c r="R61" s="810"/>
      <c r="S61" s="828"/>
      <c r="T61" s="650"/>
    </row>
    <row r="62" spans="1:21" s="336" customFormat="1" ht="13.5" customHeight="1">
      <c r="A62" s="336">
        <v>7</v>
      </c>
      <c r="B62" s="647">
        <v>4441</v>
      </c>
      <c r="D62" s="352" t="s">
        <v>1086</v>
      </c>
      <c r="E62" s="351"/>
      <c r="F62" s="352" t="s">
        <v>1081</v>
      </c>
      <c r="H62" s="813">
        <v>4</v>
      </c>
      <c r="I62" s="847">
        <v>126</v>
      </c>
      <c r="J62" s="378" t="s">
        <v>34</v>
      </c>
      <c r="K62" s="643">
        <v>4441</v>
      </c>
      <c r="L62" s="844">
        <v>4.0014000000000003</v>
      </c>
      <c r="M62" s="381">
        <v>3603</v>
      </c>
      <c r="N62" s="351"/>
      <c r="O62" s="370" t="s">
        <v>1153</v>
      </c>
      <c r="P62" s="351"/>
      <c r="Q62" s="370" t="s">
        <v>1037</v>
      </c>
      <c r="R62" s="810"/>
      <c r="S62" s="811"/>
      <c r="T62" s="405">
        <v>116</v>
      </c>
      <c r="U62" s="378" t="s">
        <v>34</v>
      </c>
    </row>
    <row r="63" spans="1:21" ht="1.95" customHeight="1">
      <c r="B63" s="349"/>
      <c r="D63" s="865">
        <v>0</v>
      </c>
      <c r="E63" s="860"/>
      <c r="F63" s="864"/>
      <c r="H63" s="804"/>
      <c r="I63" s="810"/>
      <c r="J63" s="420"/>
      <c r="K63" s="627"/>
      <c r="L63" s="844"/>
      <c r="M63" s="843"/>
      <c r="N63" s="351"/>
      <c r="O63" s="352">
        <v>0</v>
      </c>
      <c r="P63" s="351"/>
      <c r="Q63" s="352"/>
      <c r="R63" s="810"/>
      <c r="S63" s="828"/>
      <c r="T63" s="650"/>
    </row>
    <row r="64" spans="1:21" s="336" customFormat="1" ht="13.5" customHeight="1">
      <c r="A64" s="336">
        <v>8</v>
      </c>
      <c r="B64" s="647">
        <v>1722</v>
      </c>
      <c r="D64" s="352" t="s">
        <v>1114</v>
      </c>
      <c r="E64" s="351"/>
      <c r="F64" s="352" t="s">
        <v>1003</v>
      </c>
      <c r="H64" s="813">
        <v>2</v>
      </c>
      <c r="I64" s="847">
        <v>123</v>
      </c>
      <c r="J64" s="378" t="s">
        <v>34</v>
      </c>
      <c r="K64" s="643">
        <v>1722</v>
      </c>
      <c r="L64" s="844">
        <v>8.0015000000000001</v>
      </c>
      <c r="M64" s="381">
        <v>1726</v>
      </c>
      <c r="N64" s="351"/>
      <c r="O64" s="370" t="s">
        <v>1109</v>
      </c>
      <c r="P64" s="351"/>
      <c r="Q64" s="370" t="s">
        <v>1003</v>
      </c>
      <c r="R64" s="810"/>
      <c r="S64" s="811"/>
      <c r="T64" s="405">
        <v>119</v>
      </c>
      <c r="U64" s="378" t="s">
        <v>34</v>
      </c>
    </row>
    <row r="65" spans="1:21" ht="1.5" customHeight="1">
      <c r="H65" s="857"/>
      <c r="I65" s="856"/>
      <c r="L65" s="627"/>
      <c r="M65" s="863"/>
      <c r="N65" s="627"/>
      <c r="O65" s="863"/>
      <c r="P65" s="627"/>
      <c r="Q65" s="627"/>
      <c r="R65" s="627"/>
      <c r="S65" s="862"/>
      <c r="T65" s="861"/>
    </row>
    <row r="66" spans="1:21" s="336" customFormat="1" ht="9" customHeight="1">
      <c r="H66" s="814"/>
      <c r="I66" s="333"/>
      <c r="L66" s="643"/>
      <c r="M66" s="860"/>
      <c r="N66" s="643"/>
      <c r="O66" s="860"/>
      <c r="P66" s="643"/>
      <c r="Q66" s="643"/>
      <c r="R66" s="643"/>
      <c r="S66" s="859"/>
      <c r="T66" s="858"/>
      <c r="U66" s="378"/>
    </row>
    <row r="67" spans="1:21" ht="18" customHeight="1">
      <c r="A67" s="132" t="s">
        <v>1188</v>
      </c>
      <c r="B67" s="132"/>
      <c r="C67" s="132"/>
      <c r="D67" s="132"/>
      <c r="E67" s="132" t="s">
        <v>1229</v>
      </c>
      <c r="H67" s="807"/>
      <c r="I67" s="328"/>
      <c r="M67" s="446"/>
      <c r="O67" s="326"/>
      <c r="Q67" s="833"/>
      <c r="R67" s="446"/>
      <c r="S67" s="807"/>
      <c r="T67" s="827"/>
      <c r="U67" s="826">
        <v>20</v>
      </c>
    </row>
    <row r="68" spans="1:21" ht="9" customHeight="1">
      <c r="H68" s="807"/>
      <c r="I68" s="328"/>
      <c r="M68" s="446"/>
      <c r="O68" s="326"/>
      <c r="Q68" s="326" t="s">
        <v>1183</v>
      </c>
      <c r="R68" s="446"/>
      <c r="T68" s="835">
        <v>1250</v>
      </c>
    </row>
    <row r="69" spans="1:21" ht="13.5" customHeight="1">
      <c r="A69" s="337" t="s">
        <v>1187</v>
      </c>
      <c r="F69" s="825">
        <v>4623</v>
      </c>
      <c r="I69" s="824" t="s">
        <v>1228</v>
      </c>
      <c r="K69" s="823" t="s">
        <v>1227</v>
      </c>
      <c r="M69" s="446"/>
      <c r="O69" s="822">
        <v>2000</v>
      </c>
      <c r="Q69" s="833"/>
      <c r="R69" s="446"/>
      <c r="S69" s="807"/>
      <c r="T69" s="827"/>
    </row>
    <row r="70" spans="1:21" ht="13.5" customHeight="1">
      <c r="A70" s="337" t="s">
        <v>439</v>
      </c>
      <c r="F70" s="824">
        <v>505</v>
      </c>
      <c r="I70" s="824" t="s">
        <v>1226</v>
      </c>
      <c r="K70" s="823" t="s">
        <v>1225</v>
      </c>
      <c r="M70" s="446"/>
      <c r="O70" s="822">
        <v>2008</v>
      </c>
      <c r="S70" s="807"/>
      <c r="T70" s="328"/>
    </row>
    <row r="71" spans="1:21" ht="9" customHeight="1">
      <c r="H71" s="807"/>
      <c r="I71" s="328"/>
      <c r="M71" s="446"/>
      <c r="O71" s="834"/>
      <c r="S71" s="807"/>
      <c r="T71" s="328"/>
    </row>
    <row r="72" spans="1:21" ht="13.5" customHeight="1">
      <c r="A72" s="337" t="s">
        <v>729</v>
      </c>
      <c r="D72" s="446" t="s">
        <v>1224</v>
      </c>
      <c r="H72" s="807"/>
      <c r="I72" s="328"/>
      <c r="M72" s="446"/>
      <c r="O72" s="446"/>
      <c r="S72" s="807"/>
      <c r="T72" s="328"/>
    </row>
    <row r="73" spans="1:21" ht="13.5" customHeight="1">
      <c r="A73" s="337" t="s">
        <v>314</v>
      </c>
      <c r="H73" s="807"/>
      <c r="I73" s="328"/>
      <c r="L73" s="337" t="s">
        <v>1206</v>
      </c>
      <c r="M73" s="815"/>
      <c r="N73" s="336"/>
      <c r="O73" s="815"/>
      <c r="P73" s="815"/>
      <c r="Q73" s="815"/>
      <c r="R73" s="815"/>
      <c r="S73" s="814"/>
      <c r="T73" s="333"/>
    </row>
    <row r="74" spans="1:21" ht="13.5" customHeight="1">
      <c r="A74" s="821" t="s">
        <v>1164</v>
      </c>
      <c r="B74" s="820" t="s">
        <v>813</v>
      </c>
      <c r="C74" s="446"/>
      <c r="D74" s="819" t="s">
        <v>812</v>
      </c>
      <c r="E74" s="446"/>
      <c r="F74" s="819" t="s">
        <v>197</v>
      </c>
      <c r="G74" s="446"/>
      <c r="H74" s="807" t="s">
        <v>219</v>
      </c>
      <c r="I74" s="328" t="s">
        <v>216</v>
      </c>
      <c r="J74" s="446"/>
      <c r="K74" s="446"/>
      <c r="L74" s="821" t="s">
        <v>1164</v>
      </c>
      <c r="M74" s="820" t="s">
        <v>813</v>
      </c>
      <c r="N74" s="446"/>
      <c r="O74" s="819" t="s">
        <v>812</v>
      </c>
      <c r="P74" s="446"/>
      <c r="Q74" s="819" t="s">
        <v>197</v>
      </c>
      <c r="R74" s="446"/>
      <c r="S74" s="807" t="s">
        <v>219</v>
      </c>
      <c r="T74" s="328" t="s">
        <v>216</v>
      </c>
    </row>
    <row r="75" spans="1:21" ht="1.95" customHeight="1">
      <c r="A75" s="821"/>
      <c r="B75" s="820"/>
      <c r="C75" s="446"/>
      <c r="D75" s="327">
        <v>0</v>
      </c>
      <c r="E75" s="446"/>
      <c r="F75" s="819"/>
      <c r="G75" s="446"/>
      <c r="H75" s="807"/>
      <c r="I75" s="328"/>
      <c r="J75" s="446"/>
      <c r="K75" s="446"/>
      <c r="L75" s="821"/>
      <c r="M75" s="820"/>
      <c r="N75" s="446"/>
      <c r="O75" s="327">
        <v>0</v>
      </c>
      <c r="P75" s="446"/>
      <c r="Q75" s="819"/>
      <c r="R75" s="446"/>
      <c r="S75" s="807"/>
      <c r="T75" s="328"/>
    </row>
    <row r="76" spans="1:21" ht="13.5" customHeight="1">
      <c r="A76" s="337">
        <v>1</v>
      </c>
      <c r="B76" s="626">
        <v>3603</v>
      </c>
      <c r="D76" s="327" t="s">
        <v>1153</v>
      </c>
      <c r="E76" s="326"/>
      <c r="F76" s="327" t="s">
        <v>1037</v>
      </c>
      <c r="H76" s="813">
        <v>5</v>
      </c>
      <c r="I76" s="405">
        <v>546</v>
      </c>
      <c r="J76" s="420" t="s">
        <v>34</v>
      </c>
      <c r="K76" s="627">
        <v>3603</v>
      </c>
      <c r="L76" s="337">
        <v>1</v>
      </c>
      <c r="M76" s="626">
        <v>1324</v>
      </c>
      <c r="O76" s="327" t="s">
        <v>615</v>
      </c>
      <c r="P76" s="326"/>
      <c r="Q76" s="327" t="s">
        <v>486</v>
      </c>
      <c r="S76" s="813">
        <v>3</v>
      </c>
      <c r="T76" s="405">
        <v>560</v>
      </c>
      <c r="U76" s="420" t="s">
        <v>34</v>
      </c>
    </row>
    <row r="77" spans="1:21" s="336" customFormat="1" ht="1.95" customHeight="1">
      <c r="B77" s="418"/>
      <c r="D77" s="352">
        <v>0</v>
      </c>
      <c r="E77" s="351"/>
      <c r="F77" s="352"/>
      <c r="H77" s="804"/>
      <c r="I77" s="650"/>
      <c r="J77" s="378"/>
      <c r="K77" s="643"/>
      <c r="M77" s="418"/>
      <c r="O77" s="352">
        <v>0</v>
      </c>
      <c r="P77" s="815"/>
      <c r="Q77" s="816"/>
      <c r="S77" s="804"/>
      <c r="T77" s="650"/>
      <c r="U77" s="378"/>
    </row>
    <row r="78" spans="1:21" s="336" customFormat="1" ht="13.5" customHeight="1">
      <c r="A78" s="336">
        <v>2</v>
      </c>
      <c r="B78" s="645">
        <v>1755</v>
      </c>
      <c r="D78" s="352" t="s">
        <v>1115</v>
      </c>
      <c r="E78" s="351"/>
      <c r="F78" s="352" t="s">
        <v>1034</v>
      </c>
      <c r="H78" s="813">
        <v>1</v>
      </c>
      <c r="I78" s="405">
        <v>534</v>
      </c>
      <c r="J78" s="378" t="s">
        <v>34</v>
      </c>
      <c r="K78" s="643">
        <v>1755</v>
      </c>
      <c r="L78" s="336">
        <v>2</v>
      </c>
      <c r="M78" s="645">
        <v>3610</v>
      </c>
      <c r="O78" s="352" t="s">
        <v>1223</v>
      </c>
      <c r="P78" s="351"/>
      <c r="Q78" s="352" t="s">
        <v>1037</v>
      </c>
      <c r="S78" s="813" t="s">
        <v>34</v>
      </c>
      <c r="T78" s="405"/>
      <c r="U78" s="378" t="s">
        <v>252</v>
      </c>
    </row>
    <row r="79" spans="1:21" s="336" customFormat="1" ht="1.95" customHeight="1">
      <c r="B79" s="418"/>
      <c r="D79" s="352">
        <v>0</v>
      </c>
      <c r="E79" s="351"/>
      <c r="F79" s="352"/>
      <c r="H79" s="804"/>
      <c r="I79" s="650"/>
      <c r="J79" s="420" t="s">
        <v>34</v>
      </c>
      <c r="K79" s="643"/>
      <c r="M79" s="418"/>
      <c r="O79" s="352">
        <v>0</v>
      </c>
      <c r="P79" s="815"/>
      <c r="Q79" s="816"/>
      <c r="S79" s="804"/>
      <c r="T79" s="650"/>
      <c r="U79" s="420" t="s">
        <v>34</v>
      </c>
    </row>
    <row r="80" spans="1:21" s="336" customFormat="1" ht="13.5" customHeight="1">
      <c r="A80" s="336">
        <v>3</v>
      </c>
      <c r="B80" s="645">
        <v>1650</v>
      </c>
      <c r="D80" s="352" t="s">
        <v>1108</v>
      </c>
      <c r="E80" s="351"/>
      <c r="F80" s="352" t="s">
        <v>1009</v>
      </c>
      <c r="H80" s="813">
        <v>7</v>
      </c>
      <c r="I80" s="405">
        <v>589</v>
      </c>
      <c r="J80" s="378" t="s">
        <v>34</v>
      </c>
      <c r="K80" s="643">
        <v>1650</v>
      </c>
      <c r="L80" s="336">
        <v>3</v>
      </c>
      <c r="M80" s="645">
        <v>1632</v>
      </c>
      <c r="O80" s="352" t="s">
        <v>1111</v>
      </c>
      <c r="P80" s="351"/>
      <c r="Q80" s="352" t="s">
        <v>1002</v>
      </c>
      <c r="S80" s="813" t="s">
        <v>34</v>
      </c>
      <c r="T80" s="405"/>
      <c r="U80" s="378" t="s">
        <v>252</v>
      </c>
    </row>
    <row r="81" spans="1:21" s="336" customFormat="1" ht="1.95" customHeight="1">
      <c r="B81" s="418"/>
      <c r="D81" s="352">
        <v>0</v>
      </c>
      <c r="E81" s="351"/>
      <c r="F81" s="352"/>
      <c r="H81" s="804"/>
      <c r="I81" s="650"/>
      <c r="J81" s="420" t="s">
        <v>34</v>
      </c>
      <c r="K81" s="643"/>
      <c r="M81" s="418"/>
      <c r="O81" s="352">
        <v>0</v>
      </c>
      <c r="P81" s="815"/>
      <c r="Q81" s="816"/>
      <c r="S81" s="804"/>
      <c r="T81" s="650"/>
      <c r="U81" s="420" t="s">
        <v>34</v>
      </c>
    </row>
    <row r="82" spans="1:21" s="336" customFormat="1" ht="13.5" customHeight="1">
      <c r="A82" s="336">
        <v>4</v>
      </c>
      <c r="B82" s="645">
        <v>4416</v>
      </c>
      <c r="D82" s="352" t="s">
        <v>1154</v>
      </c>
      <c r="E82" s="351"/>
      <c r="F82" s="352" t="s">
        <v>1129</v>
      </c>
      <c r="H82" s="813">
        <v>4</v>
      </c>
      <c r="I82" s="405">
        <v>543</v>
      </c>
      <c r="J82" s="378" t="s">
        <v>34</v>
      </c>
      <c r="K82" s="643">
        <v>4416</v>
      </c>
      <c r="L82" s="336">
        <v>4</v>
      </c>
      <c r="M82" s="645">
        <v>1714</v>
      </c>
      <c r="O82" s="352" t="s">
        <v>1107</v>
      </c>
      <c r="P82" s="351"/>
      <c r="Q82" s="352" t="s">
        <v>1016</v>
      </c>
      <c r="S82" s="813">
        <v>6</v>
      </c>
      <c r="T82" s="405">
        <v>1001</v>
      </c>
      <c r="U82" s="378" t="s">
        <v>34</v>
      </c>
    </row>
    <row r="83" spans="1:21" s="336" customFormat="1" ht="1.95" customHeight="1">
      <c r="B83" s="418"/>
      <c r="D83" s="352">
        <v>0</v>
      </c>
      <c r="E83" s="351"/>
      <c r="F83" s="352"/>
      <c r="H83" s="804"/>
      <c r="I83" s="650"/>
      <c r="J83" s="420" t="s">
        <v>34</v>
      </c>
      <c r="K83" s="643"/>
      <c r="M83" s="418"/>
      <c r="O83" s="352">
        <v>0</v>
      </c>
      <c r="P83" s="815"/>
      <c r="Q83" s="816"/>
      <c r="S83" s="804"/>
      <c r="T83" s="650"/>
      <c r="U83" s="420" t="s">
        <v>34</v>
      </c>
    </row>
    <row r="84" spans="1:21" s="336" customFormat="1" ht="13.5" customHeight="1">
      <c r="A84" s="336">
        <v>5</v>
      </c>
      <c r="B84" s="645">
        <v>1041</v>
      </c>
      <c r="D84" s="352" t="s">
        <v>1161</v>
      </c>
      <c r="E84" s="351"/>
      <c r="F84" s="352" t="s">
        <v>1158</v>
      </c>
      <c r="H84" s="813" t="s">
        <v>34</v>
      </c>
      <c r="I84" s="405"/>
      <c r="J84" s="378" t="s">
        <v>252</v>
      </c>
      <c r="K84" s="643">
        <v>1041</v>
      </c>
      <c r="L84" s="336">
        <v>5</v>
      </c>
      <c r="M84" s="645">
        <v>1631</v>
      </c>
      <c r="O84" s="352" t="s">
        <v>1061</v>
      </c>
      <c r="P84" s="351"/>
      <c r="Q84" s="352" t="s">
        <v>1002</v>
      </c>
      <c r="S84" s="813">
        <v>1</v>
      </c>
      <c r="T84" s="405">
        <v>555</v>
      </c>
      <c r="U84" s="378" t="s">
        <v>34</v>
      </c>
    </row>
    <row r="85" spans="1:21" s="336" customFormat="1" ht="1.95" customHeight="1">
      <c r="B85" s="418"/>
      <c r="D85" s="352">
        <v>0</v>
      </c>
      <c r="E85" s="351"/>
      <c r="F85" s="352"/>
      <c r="H85" s="804"/>
      <c r="I85" s="650"/>
      <c r="J85" s="420" t="s">
        <v>34</v>
      </c>
      <c r="K85" s="643"/>
      <c r="M85" s="418"/>
      <c r="O85" s="352">
        <v>0</v>
      </c>
      <c r="P85" s="815"/>
      <c r="Q85" s="816"/>
      <c r="S85" s="804"/>
      <c r="T85" s="650"/>
      <c r="U85" s="420" t="s">
        <v>34</v>
      </c>
    </row>
    <row r="86" spans="1:21" s="336" customFormat="1" ht="13.5" customHeight="1">
      <c r="A86" s="336">
        <v>6</v>
      </c>
      <c r="B86" s="645">
        <v>4403</v>
      </c>
      <c r="D86" s="352" t="s">
        <v>1155</v>
      </c>
      <c r="E86" s="351"/>
      <c r="F86" s="352" t="s">
        <v>1129</v>
      </c>
      <c r="H86" s="813">
        <v>2</v>
      </c>
      <c r="I86" s="405">
        <v>539</v>
      </c>
      <c r="J86" s="378" t="s">
        <v>34</v>
      </c>
      <c r="K86" s="643">
        <v>4403</v>
      </c>
      <c r="L86" s="336">
        <v>6</v>
      </c>
      <c r="M86" s="645">
        <v>1649</v>
      </c>
      <c r="O86" s="352" t="s">
        <v>1113</v>
      </c>
      <c r="P86" s="351"/>
      <c r="Q86" s="352" t="s">
        <v>1009</v>
      </c>
      <c r="S86" s="813">
        <v>4</v>
      </c>
      <c r="T86" s="405">
        <v>564</v>
      </c>
      <c r="U86" s="378" t="s">
        <v>34</v>
      </c>
    </row>
    <row r="87" spans="1:21" s="336" customFormat="1" ht="1.95" customHeight="1">
      <c r="B87" s="418"/>
      <c r="D87" s="352">
        <v>0</v>
      </c>
      <c r="E87" s="351"/>
      <c r="F87" s="352"/>
      <c r="H87" s="804"/>
      <c r="I87" s="650"/>
      <c r="J87" s="420" t="s">
        <v>34</v>
      </c>
      <c r="K87" s="643"/>
      <c r="M87" s="418"/>
      <c r="O87" s="352">
        <v>0</v>
      </c>
      <c r="P87" s="815"/>
      <c r="Q87" s="816"/>
      <c r="S87" s="804"/>
      <c r="T87" s="650"/>
      <c r="U87" s="420" t="s">
        <v>34</v>
      </c>
    </row>
    <row r="88" spans="1:21" s="336" customFormat="1" ht="13.5" customHeight="1">
      <c r="A88" s="336">
        <v>7</v>
      </c>
      <c r="B88" s="645">
        <v>1760</v>
      </c>
      <c r="D88" s="352" t="s">
        <v>1110</v>
      </c>
      <c r="E88" s="351"/>
      <c r="F88" s="352" t="s">
        <v>1034</v>
      </c>
      <c r="H88" s="813">
        <v>6</v>
      </c>
      <c r="I88" s="405">
        <v>547</v>
      </c>
      <c r="J88" s="378" t="s">
        <v>34</v>
      </c>
      <c r="K88" s="643">
        <v>1760</v>
      </c>
      <c r="L88" s="336">
        <v>7</v>
      </c>
      <c r="M88" s="645">
        <v>12</v>
      </c>
      <c r="O88" s="352" t="s">
        <v>621</v>
      </c>
      <c r="P88" s="351"/>
      <c r="Q88" s="352" t="s">
        <v>469</v>
      </c>
      <c r="S88" s="813">
        <v>2</v>
      </c>
      <c r="T88" s="405">
        <v>558</v>
      </c>
      <c r="U88" s="378" t="s">
        <v>34</v>
      </c>
    </row>
    <row r="89" spans="1:21" s="336" customFormat="1" ht="1.95" customHeight="1">
      <c r="B89" s="418"/>
      <c r="D89" s="352">
        <v>0</v>
      </c>
      <c r="E89" s="351"/>
      <c r="F89" s="352"/>
      <c r="H89" s="804"/>
      <c r="I89" s="650"/>
      <c r="J89" s="420" t="s">
        <v>34</v>
      </c>
      <c r="K89" s="643"/>
      <c r="M89" s="418"/>
      <c r="O89" s="352">
        <v>0</v>
      </c>
      <c r="P89" s="815"/>
      <c r="Q89" s="816"/>
      <c r="S89" s="804"/>
      <c r="T89" s="650"/>
      <c r="U89" s="420" t="s">
        <v>34</v>
      </c>
    </row>
    <row r="90" spans="1:21" s="336" customFormat="1" ht="13.5" customHeight="1">
      <c r="A90" s="336">
        <v>8</v>
      </c>
      <c r="B90" s="645">
        <v>1629</v>
      </c>
      <c r="D90" s="352" t="s">
        <v>1060</v>
      </c>
      <c r="E90" s="351"/>
      <c r="F90" s="352" t="s">
        <v>1002</v>
      </c>
      <c r="H90" s="813">
        <v>3</v>
      </c>
      <c r="I90" s="405">
        <v>540</v>
      </c>
      <c r="J90" s="378" t="s">
        <v>34</v>
      </c>
      <c r="K90" s="643">
        <v>1629</v>
      </c>
      <c r="L90" s="336">
        <v>8</v>
      </c>
      <c r="M90" s="645">
        <v>1641</v>
      </c>
      <c r="O90" s="352" t="s">
        <v>1222</v>
      </c>
      <c r="P90" s="351"/>
      <c r="Q90" s="352" t="s">
        <v>1009</v>
      </c>
      <c r="S90" s="813">
        <v>5</v>
      </c>
      <c r="T90" s="405">
        <v>587</v>
      </c>
      <c r="U90" s="378" t="s">
        <v>34</v>
      </c>
    </row>
    <row r="91" spans="1:21" ht="1.5" customHeight="1">
      <c r="H91" s="857"/>
      <c r="I91" s="856"/>
      <c r="M91" s="446"/>
      <c r="O91" s="446"/>
      <c r="S91" s="857"/>
      <c r="T91" s="856"/>
    </row>
    <row r="92" spans="1:21" s="336" customFormat="1" ht="9" customHeight="1">
      <c r="H92" s="814"/>
      <c r="I92" s="333"/>
      <c r="M92" s="815"/>
      <c r="O92" s="815"/>
      <c r="S92" s="814"/>
      <c r="T92" s="333"/>
      <c r="U92" s="378"/>
    </row>
    <row r="93" spans="1:21" ht="13.5" customHeight="1">
      <c r="A93" s="337" t="s">
        <v>1221</v>
      </c>
      <c r="H93" s="807"/>
      <c r="I93" s="328"/>
      <c r="L93" s="337" t="s">
        <v>1220</v>
      </c>
      <c r="M93" s="815"/>
      <c r="N93" s="336"/>
      <c r="O93" s="815"/>
      <c r="P93" s="815"/>
      <c r="Q93" s="815"/>
      <c r="R93" s="815"/>
      <c r="S93" s="814"/>
      <c r="T93" s="333"/>
      <c r="U93" s="826"/>
    </row>
    <row r="94" spans="1:21" ht="13.5" customHeight="1">
      <c r="A94" s="821" t="s">
        <v>1164</v>
      </c>
      <c r="B94" s="820" t="s">
        <v>813</v>
      </c>
      <c r="C94" s="446"/>
      <c r="D94" s="819" t="s">
        <v>812</v>
      </c>
      <c r="E94" s="446"/>
      <c r="F94" s="819" t="s">
        <v>197</v>
      </c>
      <c r="G94" s="446"/>
      <c r="H94" s="807" t="s">
        <v>219</v>
      </c>
      <c r="I94" s="328" t="s">
        <v>216</v>
      </c>
      <c r="L94" s="821" t="s">
        <v>1164</v>
      </c>
      <c r="M94" s="446" t="s">
        <v>813</v>
      </c>
      <c r="N94" s="446"/>
      <c r="O94" s="855" t="s">
        <v>812</v>
      </c>
      <c r="P94" s="446"/>
      <c r="Q94" s="855" t="s">
        <v>197</v>
      </c>
      <c r="R94" s="446"/>
      <c r="S94" s="807" t="s">
        <v>219</v>
      </c>
      <c r="T94" s="328" t="s">
        <v>216</v>
      </c>
      <c r="U94" s="826"/>
    </row>
    <row r="95" spans="1:21" s="336" customFormat="1" ht="1.95" customHeight="1">
      <c r="A95" s="818"/>
      <c r="B95" s="817"/>
      <c r="C95" s="815"/>
      <c r="D95" s="352" t="s">
        <v>34</v>
      </c>
      <c r="E95" s="815"/>
      <c r="F95" s="816"/>
      <c r="G95" s="815"/>
      <c r="H95" s="814"/>
      <c r="I95" s="333"/>
      <c r="L95" s="821"/>
      <c r="M95" s="815"/>
      <c r="N95" s="815"/>
      <c r="O95" s="352" t="s">
        <v>34</v>
      </c>
      <c r="P95" s="815"/>
      <c r="Q95" s="853"/>
      <c r="R95" s="815"/>
      <c r="S95" s="814"/>
      <c r="T95" s="333"/>
      <c r="U95" s="854"/>
    </row>
    <row r="96" spans="1:21" ht="13.5" customHeight="1">
      <c r="A96" s="337">
        <v>1</v>
      </c>
      <c r="B96" s="626"/>
      <c r="D96" s="327" t="s">
        <v>34</v>
      </c>
      <c r="E96" s="326"/>
      <c r="F96" s="327" t="s">
        <v>34</v>
      </c>
      <c r="H96" s="813" t="s">
        <v>34</v>
      </c>
      <c r="I96" s="405"/>
      <c r="J96" s="420" t="s">
        <v>34</v>
      </c>
      <c r="K96" s="627">
        <v>0</v>
      </c>
      <c r="L96" s="337">
        <v>1</v>
      </c>
      <c r="M96" s="626"/>
      <c r="O96" s="327" t="s">
        <v>34</v>
      </c>
      <c r="P96" s="326"/>
      <c r="Q96" s="327" t="s">
        <v>34</v>
      </c>
      <c r="S96" s="813" t="s">
        <v>34</v>
      </c>
      <c r="T96" s="405"/>
      <c r="U96" s="420" t="s">
        <v>34</v>
      </c>
    </row>
    <row r="97" spans="1:21" s="336" customFormat="1" ht="1.95" customHeight="1">
      <c r="B97" s="418"/>
      <c r="D97" s="352">
        <v>0</v>
      </c>
      <c r="E97" s="815"/>
      <c r="F97" s="816"/>
      <c r="H97" s="804"/>
      <c r="I97" s="650"/>
      <c r="J97" s="378"/>
      <c r="K97" s="643"/>
      <c r="M97" s="418"/>
      <c r="O97" s="352">
        <v>0</v>
      </c>
      <c r="P97" s="815"/>
      <c r="Q97" s="853"/>
      <c r="S97" s="804"/>
      <c r="T97" s="650"/>
      <c r="U97" s="378"/>
    </row>
    <row r="98" spans="1:21" s="336" customFormat="1" ht="13.5" customHeight="1">
      <c r="A98" s="336">
        <v>2</v>
      </c>
      <c r="B98" s="645">
        <v>1651</v>
      </c>
      <c r="D98" s="352" t="s">
        <v>1219</v>
      </c>
      <c r="E98" s="351"/>
      <c r="F98" s="352" t="s">
        <v>1009</v>
      </c>
      <c r="H98" s="813">
        <v>5</v>
      </c>
      <c r="I98" s="405">
        <v>1030</v>
      </c>
      <c r="J98" s="378" t="s">
        <v>34</v>
      </c>
      <c r="K98" s="643">
        <v>1651</v>
      </c>
      <c r="L98" s="336">
        <v>2</v>
      </c>
      <c r="M98" s="645">
        <v>1711</v>
      </c>
      <c r="O98" s="352" t="s">
        <v>1106</v>
      </c>
      <c r="P98" s="351"/>
      <c r="Q98" s="352" t="s">
        <v>1039</v>
      </c>
      <c r="S98" s="813">
        <v>5</v>
      </c>
      <c r="T98" s="405">
        <v>581</v>
      </c>
      <c r="U98" s="378" t="s">
        <v>34</v>
      </c>
    </row>
    <row r="99" spans="1:21" s="336" customFormat="1" ht="1.95" customHeight="1">
      <c r="B99" s="418"/>
      <c r="D99" s="352">
        <v>0</v>
      </c>
      <c r="E99" s="815"/>
      <c r="F99" s="816"/>
      <c r="H99" s="804"/>
      <c r="I99" s="650"/>
      <c r="J99" s="420" t="s">
        <v>34</v>
      </c>
      <c r="K99" s="643"/>
      <c r="M99" s="418"/>
      <c r="O99" s="352">
        <v>0</v>
      </c>
      <c r="P99" s="815"/>
      <c r="Q99" s="853"/>
      <c r="S99" s="804"/>
      <c r="T99" s="650"/>
      <c r="U99" s="420" t="s">
        <v>34</v>
      </c>
    </row>
    <row r="100" spans="1:21" s="336" customFormat="1" ht="13.5" customHeight="1">
      <c r="A100" s="336">
        <v>3</v>
      </c>
      <c r="B100" s="645">
        <v>1627</v>
      </c>
      <c r="D100" s="352" t="s">
        <v>1065</v>
      </c>
      <c r="E100" s="351"/>
      <c r="F100" s="352" t="s">
        <v>1002</v>
      </c>
      <c r="H100" s="813">
        <v>1</v>
      </c>
      <c r="I100" s="405">
        <v>577</v>
      </c>
      <c r="J100" s="378" t="s">
        <v>34</v>
      </c>
      <c r="K100" s="643">
        <v>1627</v>
      </c>
      <c r="L100" s="336">
        <v>3</v>
      </c>
      <c r="M100" s="645">
        <v>1726</v>
      </c>
      <c r="O100" s="352" t="s">
        <v>1109</v>
      </c>
      <c r="P100" s="351"/>
      <c r="Q100" s="352" t="s">
        <v>1003</v>
      </c>
      <c r="S100" s="813">
        <v>2</v>
      </c>
      <c r="T100" s="405">
        <v>547</v>
      </c>
      <c r="U100" s="378" t="s">
        <v>34</v>
      </c>
    </row>
    <row r="101" spans="1:21" s="336" customFormat="1" ht="1.95" customHeight="1">
      <c r="B101" s="418"/>
      <c r="D101" s="352">
        <v>0</v>
      </c>
      <c r="E101" s="815"/>
      <c r="F101" s="816"/>
      <c r="H101" s="804"/>
      <c r="I101" s="650"/>
      <c r="J101" s="420" t="s">
        <v>34</v>
      </c>
      <c r="K101" s="643"/>
      <c r="M101" s="418"/>
      <c r="O101" s="352">
        <v>0</v>
      </c>
      <c r="P101" s="815"/>
      <c r="Q101" s="853"/>
      <c r="S101" s="804"/>
      <c r="T101" s="650"/>
      <c r="U101" s="420" t="s">
        <v>34</v>
      </c>
    </row>
    <row r="102" spans="1:21" s="336" customFormat="1" ht="13.5" customHeight="1">
      <c r="A102" s="336">
        <v>4</v>
      </c>
      <c r="B102" s="645">
        <v>1648</v>
      </c>
      <c r="D102" s="352" t="s">
        <v>1103</v>
      </c>
      <c r="E102" s="351"/>
      <c r="F102" s="352" t="s">
        <v>1009</v>
      </c>
      <c r="H102" s="813">
        <v>5</v>
      </c>
      <c r="I102" s="405">
        <v>1030</v>
      </c>
      <c r="J102" s="378" t="s">
        <v>34</v>
      </c>
      <c r="K102" s="643">
        <v>1648</v>
      </c>
      <c r="L102" s="336">
        <v>4</v>
      </c>
      <c r="M102" s="645">
        <v>4358</v>
      </c>
      <c r="O102" s="352" t="s">
        <v>1218</v>
      </c>
      <c r="P102" s="351"/>
      <c r="Q102" s="352" t="s">
        <v>1093</v>
      </c>
      <c r="S102" s="813">
        <v>3</v>
      </c>
      <c r="T102" s="405">
        <v>552</v>
      </c>
      <c r="U102" s="378" t="s">
        <v>34</v>
      </c>
    </row>
    <row r="103" spans="1:21" s="336" customFormat="1" ht="1.95" customHeight="1">
      <c r="B103" s="418"/>
      <c r="D103" s="352">
        <v>0</v>
      </c>
      <c r="E103" s="815"/>
      <c r="F103" s="816"/>
      <c r="H103" s="804"/>
      <c r="I103" s="650"/>
      <c r="J103" s="420" t="s">
        <v>34</v>
      </c>
      <c r="K103" s="643"/>
      <c r="M103" s="418"/>
      <c r="O103" s="352">
        <v>0</v>
      </c>
      <c r="P103" s="815"/>
      <c r="Q103" s="853"/>
      <c r="S103" s="804"/>
      <c r="T103" s="650"/>
      <c r="U103" s="420" t="s">
        <v>34</v>
      </c>
    </row>
    <row r="104" spans="1:21" s="336" customFormat="1" ht="13.5" customHeight="1">
      <c r="A104" s="336">
        <v>5</v>
      </c>
      <c r="B104" s="645">
        <v>2321</v>
      </c>
      <c r="D104" s="352" t="s">
        <v>1152</v>
      </c>
      <c r="E104" s="351"/>
      <c r="F104" s="352" t="s">
        <v>1009</v>
      </c>
      <c r="H104" s="813">
        <v>3</v>
      </c>
      <c r="I104" s="405">
        <v>592</v>
      </c>
      <c r="J104" s="378" t="s">
        <v>34</v>
      </c>
      <c r="K104" s="643">
        <v>2321</v>
      </c>
      <c r="L104" s="336">
        <v>5</v>
      </c>
      <c r="M104" s="645">
        <v>1722</v>
      </c>
      <c r="O104" s="352" t="s">
        <v>1114</v>
      </c>
      <c r="P104" s="351"/>
      <c r="Q104" s="352" t="s">
        <v>1003</v>
      </c>
      <c r="S104" s="813">
        <v>4</v>
      </c>
      <c r="T104" s="405">
        <v>575</v>
      </c>
      <c r="U104" s="378" t="s">
        <v>34</v>
      </c>
    </row>
    <row r="105" spans="1:21" s="336" customFormat="1" ht="1.95" customHeight="1">
      <c r="B105" s="418"/>
      <c r="D105" s="352">
        <v>0</v>
      </c>
      <c r="E105" s="815"/>
      <c r="F105" s="816"/>
      <c r="H105" s="804"/>
      <c r="I105" s="650"/>
      <c r="J105" s="420" t="s">
        <v>34</v>
      </c>
      <c r="K105" s="643"/>
      <c r="M105" s="418"/>
      <c r="O105" s="352">
        <v>0</v>
      </c>
      <c r="P105" s="815"/>
      <c r="Q105" s="853"/>
      <c r="S105" s="804"/>
      <c r="T105" s="650"/>
      <c r="U105" s="420" t="s">
        <v>34</v>
      </c>
    </row>
    <row r="106" spans="1:21" s="336" customFormat="1" ht="13.5" customHeight="1">
      <c r="A106" s="336">
        <v>6</v>
      </c>
      <c r="B106" s="645">
        <v>2319</v>
      </c>
      <c r="D106" s="352" t="s">
        <v>1099</v>
      </c>
      <c r="E106" s="351"/>
      <c r="F106" s="352" t="s">
        <v>1009</v>
      </c>
      <c r="H106" s="813">
        <v>4</v>
      </c>
      <c r="I106" s="405">
        <v>1011</v>
      </c>
      <c r="J106" s="378" t="s">
        <v>34</v>
      </c>
      <c r="K106" s="643">
        <v>2319</v>
      </c>
      <c r="L106" s="336">
        <v>6</v>
      </c>
      <c r="M106" s="645">
        <v>2306</v>
      </c>
      <c r="O106" s="352" t="s">
        <v>1094</v>
      </c>
      <c r="P106" s="351"/>
      <c r="Q106" s="352" t="s">
        <v>1039</v>
      </c>
      <c r="S106" s="813">
        <v>1</v>
      </c>
      <c r="T106" s="405">
        <v>541</v>
      </c>
      <c r="U106" s="378" t="s">
        <v>34</v>
      </c>
    </row>
    <row r="107" spans="1:21" s="336" customFormat="1" ht="1.95" customHeight="1">
      <c r="B107" s="418"/>
      <c r="D107" s="352">
        <v>0</v>
      </c>
      <c r="E107" s="815"/>
      <c r="F107" s="816"/>
      <c r="H107" s="804"/>
      <c r="I107" s="650"/>
      <c r="J107" s="420" t="s">
        <v>34</v>
      </c>
      <c r="K107" s="643"/>
      <c r="M107" s="418"/>
      <c r="O107" s="352">
        <v>0</v>
      </c>
      <c r="P107" s="815"/>
      <c r="Q107" s="853"/>
      <c r="S107" s="804"/>
      <c r="T107" s="650"/>
      <c r="U107" s="420" t="s">
        <v>34</v>
      </c>
    </row>
    <row r="108" spans="1:21" s="336" customFormat="1" ht="13.5" customHeight="1">
      <c r="A108" s="336">
        <v>7</v>
      </c>
      <c r="B108" s="645">
        <v>2301</v>
      </c>
      <c r="D108" s="352" t="s">
        <v>1217</v>
      </c>
      <c r="E108" s="351"/>
      <c r="F108" s="352" t="s">
        <v>1009</v>
      </c>
      <c r="H108" s="813">
        <v>7</v>
      </c>
      <c r="I108" s="405">
        <v>1033</v>
      </c>
      <c r="J108" s="378" t="s">
        <v>34</v>
      </c>
      <c r="K108" s="643">
        <v>2301</v>
      </c>
      <c r="L108" s="336">
        <v>7</v>
      </c>
      <c r="M108" s="645">
        <v>4126</v>
      </c>
      <c r="O108" s="352" t="s">
        <v>1216</v>
      </c>
      <c r="P108" s="351"/>
      <c r="Q108" s="352" t="s">
        <v>1215</v>
      </c>
      <c r="S108" s="813" t="s">
        <v>34</v>
      </c>
      <c r="T108" s="405"/>
      <c r="U108" s="378" t="s">
        <v>252</v>
      </c>
    </row>
    <row r="109" spans="1:21" s="336" customFormat="1" ht="1.95" customHeight="1">
      <c r="B109" s="418">
        <v>2301</v>
      </c>
      <c r="D109" s="352">
        <v>0</v>
      </c>
      <c r="E109" s="815"/>
      <c r="F109" s="816"/>
      <c r="H109" s="804"/>
      <c r="I109" s="650"/>
      <c r="J109" s="420" t="s">
        <v>252</v>
      </c>
      <c r="K109" s="643"/>
      <c r="M109" s="418"/>
      <c r="O109" s="352">
        <v>0</v>
      </c>
      <c r="P109" s="815"/>
      <c r="Q109" s="853"/>
      <c r="S109" s="804"/>
      <c r="T109" s="650"/>
      <c r="U109" s="420" t="s">
        <v>34</v>
      </c>
    </row>
    <row r="110" spans="1:21" s="336" customFormat="1" ht="13.5" customHeight="1">
      <c r="A110" s="336">
        <v>8</v>
      </c>
      <c r="B110" s="645">
        <v>1717</v>
      </c>
      <c r="D110" s="352" t="s">
        <v>1102</v>
      </c>
      <c r="E110" s="351"/>
      <c r="F110" s="352" t="s">
        <v>1016</v>
      </c>
      <c r="H110" s="813">
        <v>2</v>
      </c>
      <c r="I110" s="405">
        <v>590</v>
      </c>
      <c r="J110" s="378" t="s">
        <v>34</v>
      </c>
      <c r="K110" s="643">
        <v>1717</v>
      </c>
      <c r="L110" s="336">
        <v>8</v>
      </c>
      <c r="M110" s="645">
        <v>1727</v>
      </c>
      <c r="O110" s="352" t="s">
        <v>1100</v>
      </c>
      <c r="P110" s="351"/>
      <c r="Q110" s="352" t="s">
        <v>1003</v>
      </c>
      <c r="S110" s="813">
        <v>6</v>
      </c>
      <c r="T110" s="405">
        <v>1032</v>
      </c>
      <c r="U110" s="378" t="s">
        <v>34</v>
      </c>
    </row>
    <row r="111" spans="1:21" ht="1.5" customHeight="1">
      <c r="B111" s="820"/>
      <c r="D111" s="327"/>
      <c r="E111" s="326"/>
      <c r="F111" s="327"/>
      <c r="H111" s="848"/>
      <c r="I111" s="836"/>
      <c r="J111" s="420"/>
      <c r="K111" s="627"/>
      <c r="L111" s="627"/>
      <c r="O111" s="327"/>
      <c r="P111" s="326"/>
      <c r="Q111" s="327"/>
      <c r="S111" s="848"/>
      <c r="T111" s="852"/>
      <c r="U111" s="826"/>
    </row>
    <row r="112" spans="1:21" s="336" customFormat="1" ht="9" customHeight="1">
      <c r="B112" s="805"/>
      <c r="D112" s="352"/>
      <c r="E112" s="351"/>
      <c r="F112" s="352"/>
      <c r="H112" s="804"/>
      <c r="I112" s="650"/>
      <c r="M112" s="815"/>
      <c r="O112" s="815"/>
      <c r="S112" s="814"/>
      <c r="T112" s="333"/>
      <c r="U112" s="378"/>
    </row>
    <row r="113" spans="1:21" ht="13.5" customHeight="1">
      <c r="A113" s="845" t="s">
        <v>381</v>
      </c>
      <c r="B113" s="805" t="s">
        <v>227</v>
      </c>
      <c r="C113" s="845"/>
      <c r="D113" s="337" t="s">
        <v>218</v>
      </c>
      <c r="F113" s="337" t="s">
        <v>217</v>
      </c>
      <c r="H113" s="807"/>
      <c r="I113" s="328" t="s">
        <v>198</v>
      </c>
      <c r="L113" s="845" t="s">
        <v>381</v>
      </c>
      <c r="M113" s="806" t="s">
        <v>227</v>
      </c>
      <c r="N113" s="845"/>
      <c r="O113" s="337" t="s">
        <v>218</v>
      </c>
      <c r="Q113" s="337" t="s">
        <v>217</v>
      </c>
      <c r="S113" s="807"/>
      <c r="T113" s="328" t="s">
        <v>198</v>
      </c>
    </row>
    <row r="114" spans="1:21" s="336" customFormat="1" ht="1.95" customHeight="1">
      <c r="A114" s="845"/>
      <c r="B114" s="805"/>
      <c r="C114" s="845"/>
      <c r="D114" s="352">
        <v>0</v>
      </c>
      <c r="H114" s="814"/>
      <c r="I114" s="333"/>
      <c r="L114" s="845"/>
      <c r="M114" s="805"/>
      <c r="N114" s="845"/>
      <c r="O114" s="352">
        <v>0</v>
      </c>
      <c r="S114" s="814"/>
      <c r="T114" s="333"/>
      <c r="U114" s="378"/>
    </row>
    <row r="115" spans="1:21" ht="13.5" customHeight="1">
      <c r="A115" s="808">
        <v>1.0108999999999999</v>
      </c>
      <c r="B115" s="381">
        <v>1755</v>
      </c>
      <c r="C115" s="351"/>
      <c r="D115" s="370" t="s">
        <v>1115</v>
      </c>
      <c r="E115" s="351"/>
      <c r="F115" s="370" t="s">
        <v>1034</v>
      </c>
      <c r="G115" s="810"/>
      <c r="H115" s="811"/>
      <c r="I115" s="405">
        <v>534</v>
      </c>
      <c r="J115" s="420" t="s">
        <v>34</v>
      </c>
      <c r="K115" s="627">
        <v>1755</v>
      </c>
      <c r="L115" s="808">
        <v>5.0110999999999999</v>
      </c>
      <c r="M115" s="381">
        <v>4416</v>
      </c>
      <c r="N115" s="351"/>
      <c r="O115" s="370" t="s">
        <v>1154</v>
      </c>
      <c r="P115" s="351"/>
      <c r="Q115" s="370" t="s">
        <v>1129</v>
      </c>
      <c r="R115" s="810"/>
      <c r="S115" s="811"/>
      <c r="T115" s="405">
        <v>543</v>
      </c>
      <c r="U115" s="420" t="s">
        <v>34</v>
      </c>
    </row>
    <row r="116" spans="1:21" s="336" customFormat="1" ht="1.95" customHeight="1">
      <c r="A116" s="844"/>
      <c r="C116" s="351"/>
      <c r="D116" s="352">
        <v>0</v>
      </c>
      <c r="G116" s="810"/>
      <c r="H116" s="828"/>
      <c r="I116" s="650"/>
      <c r="J116" s="378"/>
      <c r="K116" s="643"/>
      <c r="L116" s="844"/>
      <c r="N116" s="351"/>
      <c r="O116" s="352">
        <v>0</v>
      </c>
      <c r="R116" s="810"/>
      <c r="S116" s="828"/>
      <c r="T116" s="650"/>
      <c r="U116" s="378"/>
    </row>
    <row r="117" spans="1:21" ht="13.5" customHeight="1">
      <c r="A117" s="808">
        <v>2.0112999999999999</v>
      </c>
      <c r="B117" s="381">
        <v>4403</v>
      </c>
      <c r="C117" s="351"/>
      <c r="D117" s="370" t="s">
        <v>1155</v>
      </c>
      <c r="E117" s="351"/>
      <c r="F117" s="370" t="s">
        <v>1129</v>
      </c>
      <c r="G117" s="810"/>
      <c r="H117" s="811"/>
      <c r="I117" s="405">
        <v>539</v>
      </c>
      <c r="J117" s="420" t="s">
        <v>34</v>
      </c>
      <c r="K117" s="627">
        <v>4403</v>
      </c>
      <c r="L117" s="808">
        <v>6.0107999999999997</v>
      </c>
      <c r="M117" s="381">
        <v>3603</v>
      </c>
      <c r="N117" s="351"/>
      <c r="O117" s="370" t="s">
        <v>1153</v>
      </c>
      <c r="P117" s="351"/>
      <c r="Q117" s="370" t="s">
        <v>1037</v>
      </c>
      <c r="R117" s="810"/>
      <c r="S117" s="811"/>
      <c r="T117" s="405">
        <v>546</v>
      </c>
      <c r="U117" s="420" t="s">
        <v>34</v>
      </c>
    </row>
    <row r="118" spans="1:21" s="336" customFormat="1" ht="1.95" customHeight="1">
      <c r="A118" s="844"/>
      <c r="C118" s="351"/>
      <c r="D118" s="352">
        <v>0</v>
      </c>
      <c r="G118" s="810"/>
      <c r="H118" s="828"/>
      <c r="I118" s="650"/>
      <c r="J118" s="378"/>
      <c r="K118" s="643"/>
      <c r="L118" s="844"/>
      <c r="N118" s="351"/>
      <c r="O118" s="352">
        <v>0</v>
      </c>
      <c r="R118" s="810"/>
      <c r="S118" s="828"/>
      <c r="T118" s="650"/>
      <c r="U118" s="378"/>
    </row>
    <row r="119" spans="1:21" ht="13.5" customHeight="1">
      <c r="A119" s="808">
        <v>3.0114999999999998</v>
      </c>
      <c r="B119" s="381">
        <v>1629</v>
      </c>
      <c r="C119" s="351"/>
      <c r="D119" s="370" t="s">
        <v>1060</v>
      </c>
      <c r="E119" s="351"/>
      <c r="F119" s="370" t="s">
        <v>1002</v>
      </c>
      <c r="G119" s="810"/>
      <c r="H119" s="811"/>
      <c r="I119" s="405">
        <v>540</v>
      </c>
      <c r="J119" s="420" t="s">
        <v>34</v>
      </c>
      <c r="K119" s="627">
        <v>1629</v>
      </c>
      <c r="L119" s="808">
        <v>7.0114000000000001</v>
      </c>
      <c r="M119" s="381">
        <v>1760</v>
      </c>
      <c r="N119" s="351"/>
      <c r="O119" s="370" t="s">
        <v>1110</v>
      </c>
      <c r="P119" s="351"/>
      <c r="Q119" s="370" t="s">
        <v>1034</v>
      </c>
      <c r="R119" s="810"/>
      <c r="S119" s="811"/>
      <c r="T119" s="405">
        <v>547</v>
      </c>
      <c r="U119" s="420" t="s">
        <v>34</v>
      </c>
    </row>
    <row r="120" spans="1:21" s="336" customFormat="1" ht="1.95" customHeight="1">
      <c r="A120" s="844"/>
      <c r="C120" s="351"/>
      <c r="D120" s="352">
        <v>0</v>
      </c>
      <c r="G120" s="810"/>
      <c r="H120" s="828"/>
      <c r="I120" s="650"/>
      <c r="J120" s="378"/>
      <c r="K120" s="643"/>
      <c r="L120" s="844"/>
      <c r="N120" s="351"/>
      <c r="O120" s="352">
        <v>0</v>
      </c>
      <c r="R120" s="810"/>
      <c r="S120" s="828"/>
      <c r="T120" s="650"/>
      <c r="U120" s="378"/>
    </row>
    <row r="121" spans="1:21" ht="13.5" customHeight="1">
      <c r="A121" s="808">
        <v>4.0137</v>
      </c>
      <c r="B121" s="381">
        <v>2306</v>
      </c>
      <c r="C121" s="351"/>
      <c r="D121" s="370" t="s">
        <v>1094</v>
      </c>
      <c r="E121" s="351"/>
      <c r="F121" s="370" t="s">
        <v>1039</v>
      </c>
      <c r="G121" s="810"/>
      <c r="H121" s="811"/>
      <c r="I121" s="405">
        <v>541</v>
      </c>
      <c r="J121" s="420" t="s">
        <v>34</v>
      </c>
      <c r="K121" s="627">
        <v>2306</v>
      </c>
      <c r="L121" s="808">
        <v>7.0133999999999999</v>
      </c>
      <c r="M121" s="381">
        <v>1726</v>
      </c>
      <c r="N121" s="351"/>
      <c r="O121" s="370" t="s">
        <v>1109</v>
      </c>
      <c r="P121" s="351"/>
      <c r="Q121" s="370" t="s">
        <v>1003</v>
      </c>
      <c r="R121" s="810"/>
      <c r="S121" s="811"/>
      <c r="T121" s="405">
        <v>547</v>
      </c>
      <c r="U121" s="420" t="s">
        <v>34</v>
      </c>
    </row>
    <row r="122" spans="1:21" ht="9" customHeight="1">
      <c r="A122" s="808"/>
      <c r="B122" s="336"/>
      <c r="C122" s="351"/>
      <c r="D122" s="352"/>
      <c r="E122" s="351"/>
      <c r="F122" s="352"/>
      <c r="G122" s="810"/>
      <c r="H122" s="828"/>
      <c r="I122" s="650"/>
      <c r="J122" s="420"/>
      <c r="K122" s="627"/>
      <c r="L122" s="808"/>
      <c r="M122" s="336"/>
      <c r="N122" s="351"/>
      <c r="O122" s="352"/>
      <c r="P122" s="351"/>
      <c r="Q122" s="352"/>
      <c r="R122" s="810"/>
      <c r="S122" s="828"/>
      <c r="T122" s="650"/>
    </row>
    <row r="123" spans="1:21" ht="9" customHeight="1">
      <c r="A123" s="444"/>
      <c r="B123" s="845"/>
      <c r="C123" s="845"/>
      <c r="D123" s="378"/>
      <c r="E123" s="336"/>
      <c r="F123" s="378"/>
      <c r="H123" s="814"/>
      <c r="I123" s="810"/>
      <c r="M123" s="446"/>
      <c r="O123" s="446"/>
      <c r="S123" s="807"/>
      <c r="T123" s="328"/>
    </row>
    <row r="124" spans="1:21" ht="18" customHeight="1">
      <c r="A124" s="132" t="s">
        <v>1188</v>
      </c>
      <c r="B124" s="132"/>
      <c r="C124" s="132"/>
      <c r="D124" s="132"/>
      <c r="E124" s="132" t="s">
        <v>1214</v>
      </c>
      <c r="F124" s="132"/>
      <c r="H124" s="807"/>
      <c r="I124" s="328"/>
      <c r="M124" s="446"/>
      <c r="O124" s="326"/>
      <c r="Q124" s="833"/>
      <c r="R124" s="446"/>
      <c r="S124" s="807"/>
      <c r="T124" s="827"/>
      <c r="U124" s="826">
        <v>21</v>
      </c>
    </row>
    <row r="125" spans="1:21" ht="9" customHeight="1">
      <c r="H125" s="807"/>
      <c r="I125" s="328"/>
      <c r="M125" s="446"/>
      <c r="O125" s="326"/>
      <c r="Q125" s="326" t="s">
        <v>1183</v>
      </c>
      <c r="R125" s="446"/>
      <c r="T125" s="835">
        <v>1420</v>
      </c>
    </row>
    <row r="126" spans="1:21" ht="13.5" customHeight="1">
      <c r="A126" s="337" t="s">
        <v>1187</v>
      </c>
      <c r="F126" s="825">
        <v>14796</v>
      </c>
      <c r="I126" s="824" t="s">
        <v>1213</v>
      </c>
      <c r="K126" s="823" t="s">
        <v>1212</v>
      </c>
      <c r="M126" s="446"/>
      <c r="O126" s="822">
        <v>2007</v>
      </c>
      <c r="Q126" s="833"/>
      <c r="R126" s="446"/>
      <c r="S126" s="807"/>
      <c r="T126" s="827"/>
    </row>
    <row r="127" spans="1:21" ht="13.5" customHeight="1">
      <c r="A127" s="337" t="s">
        <v>439</v>
      </c>
      <c r="F127" s="824">
        <v>2024</v>
      </c>
      <c r="I127" s="824" t="s">
        <v>1211</v>
      </c>
      <c r="K127" s="823" t="s">
        <v>1009</v>
      </c>
      <c r="M127" s="446"/>
      <c r="O127" s="822">
        <v>2014</v>
      </c>
      <c r="S127" s="807"/>
      <c r="T127" s="328"/>
    </row>
    <row r="128" spans="1:21" ht="9" customHeight="1">
      <c r="H128" s="807"/>
      <c r="I128" s="328"/>
      <c r="M128" s="446"/>
      <c r="O128" s="446"/>
      <c r="S128" s="807"/>
      <c r="T128" s="328"/>
    </row>
    <row r="129" spans="1:21" ht="13.5" customHeight="1">
      <c r="A129" s="337" t="s">
        <v>729</v>
      </c>
      <c r="D129" s="446" t="s">
        <v>877</v>
      </c>
      <c r="H129" s="807"/>
      <c r="I129" s="328"/>
      <c r="M129" s="446"/>
      <c r="O129" s="446"/>
      <c r="S129" s="807"/>
      <c r="T129" s="328"/>
    </row>
    <row r="130" spans="1:21" ht="13.5" customHeight="1">
      <c r="A130" s="337" t="s">
        <v>294</v>
      </c>
      <c r="F130" s="846"/>
      <c r="H130" s="807"/>
      <c r="I130" s="328"/>
      <c r="L130" s="337" t="s">
        <v>1206</v>
      </c>
      <c r="M130" s="446"/>
      <c r="O130" s="446"/>
      <c r="Q130" s="846"/>
      <c r="S130" s="807"/>
      <c r="T130" s="328"/>
    </row>
    <row r="131" spans="1:21" ht="13.5" customHeight="1">
      <c r="A131" s="821" t="s">
        <v>1164</v>
      </c>
      <c r="B131" s="820" t="s">
        <v>813</v>
      </c>
      <c r="C131" s="446"/>
      <c r="D131" s="819" t="s">
        <v>812</v>
      </c>
      <c r="E131" s="446"/>
      <c r="F131" s="819" t="s">
        <v>197</v>
      </c>
      <c r="G131" s="446"/>
      <c r="H131" s="807" t="s">
        <v>219</v>
      </c>
      <c r="I131" s="328" t="s">
        <v>216</v>
      </c>
      <c r="J131" s="446"/>
      <c r="K131" s="446"/>
      <c r="L131" s="821" t="s">
        <v>1164</v>
      </c>
      <c r="M131" s="820" t="s">
        <v>813</v>
      </c>
      <c r="N131" s="446"/>
      <c r="O131" s="819" t="s">
        <v>812</v>
      </c>
      <c r="P131" s="446"/>
      <c r="Q131" s="819" t="s">
        <v>197</v>
      </c>
      <c r="R131" s="446"/>
      <c r="S131" s="807" t="s">
        <v>219</v>
      </c>
      <c r="T131" s="328" t="s">
        <v>216</v>
      </c>
    </row>
    <row r="132" spans="1:21" s="336" customFormat="1" ht="1.95" customHeight="1">
      <c r="A132" s="818"/>
      <c r="B132" s="817"/>
      <c r="C132" s="815"/>
      <c r="D132" s="352" t="s">
        <v>34</v>
      </c>
      <c r="E132" s="815"/>
      <c r="F132" s="816"/>
      <c r="G132" s="815"/>
      <c r="H132" s="814"/>
      <c r="I132" s="333"/>
      <c r="J132" s="815"/>
      <c r="K132" s="815"/>
      <c r="L132" s="818"/>
      <c r="M132" s="817"/>
      <c r="N132" s="815"/>
      <c r="O132" s="352" t="s">
        <v>34</v>
      </c>
      <c r="P132" s="815"/>
      <c r="Q132" s="816"/>
      <c r="R132" s="815"/>
      <c r="S132" s="814"/>
      <c r="T132" s="333"/>
      <c r="U132" s="378"/>
    </row>
    <row r="133" spans="1:21" ht="13.5" customHeight="1">
      <c r="A133" s="337">
        <v>1</v>
      </c>
      <c r="B133" s="626"/>
      <c r="D133" s="370" t="s">
        <v>34</v>
      </c>
      <c r="E133" s="326"/>
      <c r="F133" s="327" t="s">
        <v>34</v>
      </c>
      <c r="H133" s="813" t="s">
        <v>34</v>
      </c>
      <c r="I133" s="405"/>
      <c r="J133" s="420" t="s">
        <v>34</v>
      </c>
      <c r="K133" s="627">
        <v>0</v>
      </c>
      <c r="L133" s="337">
        <v>1</v>
      </c>
      <c r="M133" s="626"/>
      <c r="O133" s="370" t="s">
        <v>34</v>
      </c>
      <c r="P133" s="326"/>
      <c r="Q133" s="327" t="s">
        <v>34</v>
      </c>
      <c r="S133" s="813" t="s">
        <v>34</v>
      </c>
      <c r="T133" s="405"/>
      <c r="U133" s="420" t="s">
        <v>34</v>
      </c>
    </row>
    <row r="134" spans="1:21" s="336" customFormat="1" ht="1.95" customHeight="1">
      <c r="B134" s="418"/>
      <c r="D134" s="352">
        <v>0</v>
      </c>
      <c r="E134" s="815"/>
      <c r="F134" s="816"/>
      <c r="H134" s="804"/>
      <c r="I134" s="650"/>
      <c r="J134" s="378"/>
      <c r="K134" s="643"/>
      <c r="M134" s="418"/>
      <c r="O134" s="352">
        <v>0</v>
      </c>
      <c r="P134" s="815"/>
      <c r="Q134" s="816"/>
      <c r="S134" s="804"/>
      <c r="T134" s="650"/>
      <c r="U134" s="378"/>
    </row>
    <row r="135" spans="1:21" s="336" customFormat="1" ht="13.5" customHeight="1">
      <c r="A135" s="336">
        <v>2</v>
      </c>
      <c r="B135" s="645">
        <v>2321</v>
      </c>
      <c r="D135" s="370" t="s">
        <v>1152</v>
      </c>
      <c r="E135" s="351"/>
      <c r="F135" s="352" t="s">
        <v>1009</v>
      </c>
      <c r="H135" s="813">
        <v>3</v>
      </c>
      <c r="I135" s="405">
        <v>2163</v>
      </c>
      <c r="J135" s="378" t="s">
        <v>34</v>
      </c>
      <c r="K135" s="643">
        <v>2321</v>
      </c>
      <c r="L135" s="336">
        <v>2</v>
      </c>
      <c r="M135" s="645">
        <v>2305</v>
      </c>
      <c r="O135" s="370" t="s">
        <v>1151</v>
      </c>
      <c r="P135" s="351"/>
      <c r="Q135" s="352" t="s">
        <v>1039</v>
      </c>
      <c r="S135" s="813">
        <v>1</v>
      </c>
      <c r="T135" s="405">
        <v>2166</v>
      </c>
      <c r="U135" s="378" t="s">
        <v>34</v>
      </c>
    </row>
    <row r="136" spans="1:21" s="336" customFormat="1" ht="1.95" customHeight="1">
      <c r="B136" s="418"/>
      <c r="D136" s="352">
        <v>0</v>
      </c>
      <c r="E136" s="815"/>
      <c r="F136" s="816"/>
      <c r="H136" s="804"/>
      <c r="I136" s="650"/>
      <c r="J136" s="420" t="s">
        <v>34</v>
      </c>
      <c r="K136" s="643"/>
      <c r="M136" s="418"/>
      <c r="O136" s="352">
        <v>0</v>
      </c>
      <c r="P136" s="815"/>
      <c r="Q136" s="816"/>
      <c r="S136" s="804"/>
      <c r="T136" s="650"/>
      <c r="U136" s="420" t="s">
        <v>34</v>
      </c>
    </row>
    <row r="137" spans="1:21" s="336" customFormat="1" ht="13.5" customHeight="1">
      <c r="A137" s="336">
        <v>3</v>
      </c>
      <c r="B137" s="645">
        <v>1694</v>
      </c>
      <c r="D137" s="370" t="s">
        <v>1146</v>
      </c>
      <c r="E137" s="351"/>
      <c r="F137" s="352" t="s">
        <v>1040</v>
      </c>
      <c r="H137" s="813" t="s">
        <v>34</v>
      </c>
      <c r="I137" s="405"/>
      <c r="J137" s="378" t="s">
        <v>252</v>
      </c>
      <c r="K137" s="643">
        <v>1694</v>
      </c>
      <c r="L137" s="336">
        <v>3</v>
      </c>
      <c r="M137" s="645">
        <v>2320</v>
      </c>
      <c r="O137" s="370" t="s">
        <v>1148</v>
      </c>
      <c r="P137" s="351"/>
      <c r="Q137" s="352" t="s">
        <v>1009</v>
      </c>
      <c r="S137" s="813">
        <v>3</v>
      </c>
      <c r="T137" s="405">
        <v>2227</v>
      </c>
      <c r="U137" s="378" t="s">
        <v>34</v>
      </c>
    </row>
    <row r="138" spans="1:21" s="336" customFormat="1" ht="1.95" customHeight="1">
      <c r="B138" s="418"/>
      <c r="D138" s="352">
        <v>0</v>
      </c>
      <c r="E138" s="815"/>
      <c r="F138" s="816"/>
      <c r="H138" s="804"/>
      <c r="I138" s="650"/>
      <c r="J138" s="420" t="s">
        <v>34</v>
      </c>
      <c r="K138" s="643"/>
      <c r="M138" s="418"/>
      <c r="O138" s="352">
        <v>0</v>
      </c>
      <c r="P138" s="815"/>
      <c r="Q138" s="816"/>
      <c r="S138" s="804"/>
      <c r="T138" s="650"/>
      <c r="U138" s="420" t="s">
        <v>34</v>
      </c>
    </row>
    <row r="139" spans="1:21" s="336" customFormat="1" ht="13.5" customHeight="1">
      <c r="A139" s="336">
        <v>4</v>
      </c>
      <c r="B139" s="645">
        <v>1319</v>
      </c>
      <c r="D139" s="370" t="s">
        <v>1210</v>
      </c>
      <c r="E139" s="351"/>
      <c r="F139" s="352" t="s">
        <v>466</v>
      </c>
      <c r="H139" s="813" t="s">
        <v>34</v>
      </c>
      <c r="I139" s="405"/>
      <c r="J139" s="378" t="s">
        <v>252</v>
      </c>
      <c r="K139" s="643">
        <v>1319</v>
      </c>
      <c r="L139" s="336">
        <v>4</v>
      </c>
      <c r="M139" s="645">
        <v>2322</v>
      </c>
      <c r="O139" s="370" t="s">
        <v>1204</v>
      </c>
      <c r="P139" s="351"/>
      <c r="Q139" s="352" t="s">
        <v>1039</v>
      </c>
      <c r="S139" s="813" t="s">
        <v>34</v>
      </c>
      <c r="T139" s="405"/>
      <c r="U139" s="378" t="s">
        <v>252</v>
      </c>
    </row>
    <row r="140" spans="1:21" s="336" customFormat="1" ht="1.95" customHeight="1">
      <c r="B140" s="418"/>
      <c r="D140" s="352">
        <v>0</v>
      </c>
      <c r="E140" s="815"/>
      <c r="F140" s="816"/>
      <c r="H140" s="804"/>
      <c r="I140" s="650"/>
      <c r="J140" s="420" t="s">
        <v>34</v>
      </c>
      <c r="K140" s="643"/>
      <c r="M140" s="418"/>
      <c r="O140" s="352">
        <v>0</v>
      </c>
      <c r="P140" s="815"/>
      <c r="Q140" s="816"/>
      <c r="S140" s="804"/>
      <c r="T140" s="650"/>
      <c r="U140" s="420" t="s">
        <v>34</v>
      </c>
    </row>
    <row r="141" spans="1:21" s="336" customFormat="1" ht="13.5" customHeight="1">
      <c r="A141" s="336">
        <v>5</v>
      </c>
      <c r="B141" s="645">
        <v>1637</v>
      </c>
      <c r="D141" s="370" t="s">
        <v>1140</v>
      </c>
      <c r="E141" s="351"/>
      <c r="F141" s="352" t="s">
        <v>1002</v>
      </c>
      <c r="H141" s="813">
        <v>2</v>
      </c>
      <c r="I141" s="405">
        <v>2142</v>
      </c>
      <c r="J141" s="378" t="s">
        <v>34</v>
      </c>
      <c r="K141" s="643">
        <v>1637</v>
      </c>
      <c r="L141" s="336">
        <v>5</v>
      </c>
      <c r="M141" s="645">
        <v>2302</v>
      </c>
      <c r="O141" s="370" t="s">
        <v>1150</v>
      </c>
      <c r="P141" s="351"/>
      <c r="Q141" s="352" t="s">
        <v>1009</v>
      </c>
      <c r="S141" s="813">
        <v>2</v>
      </c>
      <c r="T141" s="405">
        <v>2177</v>
      </c>
      <c r="U141" s="378" t="s">
        <v>34</v>
      </c>
    </row>
    <row r="142" spans="1:21" s="336" customFormat="1" ht="1.95" customHeight="1">
      <c r="B142" s="418"/>
      <c r="D142" s="352">
        <v>0</v>
      </c>
      <c r="E142" s="815"/>
      <c r="F142" s="816"/>
      <c r="H142" s="804"/>
      <c r="I142" s="650"/>
      <c r="J142" s="420" t="s">
        <v>34</v>
      </c>
      <c r="K142" s="643"/>
      <c r="M142" s="418"/>
      <c r="O142" s="352">
        <v>0</v>
      </c>
      <c r="P142" s="815"/>
      <c r="Q142" s="816"/>
      <c r="S142" s="804"/>
      <c r="T142" s="650"/>
      <c r="U142" s="420" t="s">
        <v>34</v>
      </c>
    </row>
    <row r="143" spans="1:21" s="336" customFormat="1" ht="13.5" customHeight="1">
      <c r="A143" s="336">
        <v>6</v>
      </c>
      <c r="B143" s="645">
        <v>1759</v>
      </c>
      <c r="D143" s="370" t="s">
        <v>1105</v>
      </c>
      <c r="E143" s="351"/>
      <c r="F143" s="352" t="s">
        <v>1034</v>
      </c>
      <c r="H143" s="813">
        <v>1</v>
      </c>
      <c r="I143" s="405">
        <v>2109</v>
      </c>
      <c r="J143" s="378" t="s">
        <v>34</v>
      </c>
      <c r="K143" s="643">
        <v>1759</v>
      </c>
      <c r="L143" s="336">
        <v>6</v>
      </c>
      <c r="M143" s="645">
        <v>2323</v>
      </c>
      <c r="O143" s="370" t="s">
        <v>1147</v>
      </c>
      <c r="P143" s="351"/>
      <c r="Q143" s="352" t="s">
        <v>1016</v>
      </c>
      <c r="S143" s="813">
        <v>4</v>
      </c>
      <c r="T143" s="405">
        <v>2330</v>
      </c>
      <c r="U143" s="378" t="s">
        <v>34</v>
      </c>
    </row>
    <row r="144" spans="1:21" s="336" customFormat="1" ht="1.95" customHeight="1">
      <c r="B144" s="418"/>
      <c r="D144" s="352">
        <v>0</v>
      </c>
      <c r="E144" s="815"/>
      <c r="F144" s="816"/>
      <c r="H144" s="804"/>
      <c r="I144" s="650"/>
      <c r="J144" s="420" t="s">
        <v>34</v>
      </c>
      <c r="K144" s="643"/>
      <c r="M144" s="418"/>
      <c r="O144" s="352">
        <v>0</v>
      </c>
      <c r="P144" s="815"/>
      <c r="Q144" s="816"/>
      <c r="S144" s="804"/>
      <c r="T144" s="650"/>
      <c r="U144" s="420" t="s">
        <v>34</v>
      </c>
    </row>
    <row r="145" spans="1:21" s="336" customFormat="1" ht="13.5" customHeight="1">
      <c r="A145" s="336">
        <v>7</v>
      </c>
      <c r="B145" s="645">
        <v>1757</v>
      </c>
      <c r="D145" s="370" t="s">
        <v>1209</v>
      </c>
      <c r="E145" s="351"/>
      <c r="F145" s="352" t="s">
        <v>1034</v>
      </c>
      <c r="H145" s="813" t="s">
        <v>34</v>
      </c>
      <c r="I145" s="405"/>
      <c r="J145" s="378" t="s">
        <v>252</v>
      </c>
      <c r="K145" s="643">
        <v>1757</v>
      </c>
      <c r="L145" s="336">
        <v>7</v>
      </c>
      <c r="M145" s="645">
        <v>1712</v>
      </c>
      <c r="O145" s="370" t="s">
        <v>1202</v>
      </c>
      <c r="P145" s="351"/>
      <c r="Q145" s="352" t="s">
        <v>1039</v>
      </c>
      <c r="S145" s="813" t="s">
        <v>34</v>
      </c>
      <c r="T145" s="405"/>
      <c r="U145" s="378" t="s">
        <v>252</v>
      </c>
    </row>
    <row r="146" spans="1:21" s="336" customFormat="1" ht="1.95" customHeight="1">
      <c r="B146" s="418"/>
      <c r="D146" s="352">
        <v>0</v>
      </c>
      <c r="E146" s="815"/>
      <c r="F146" s="816"/>
      <c r="H146" s="804"/>
      <c r="I146" s="650"/>
      <c r="J146" s="420" t="s">
        <v>34</v>
      </c>
      <c r="K146" s="643"/>
      <c r="M146" s="418"/>
      <c r="O146" s="352" t="s">
        <v>34</v>
      </c>
      <c r="P146" s="815"/>
      <c r="Q146" s="816"/>
      <c r="S146" s="804"/>
      <c r="T146" s="650"/>
      <c r="U146" s="420" t="s">
        <v>34</v>
      </c>
    </row>
    <row r="147" spans="1:21" s="336" customFormat="1" ht="13.5" customHeight="1">
      <c r="A147" s="336">
        <v>8</v>
      </c>
      <c r="B147" s="645">
        <v>2318</v>
      </c>
      <c r="D147" s="370" t="s">
        <v>1149</v>
      </c>
      <c r="E147" s="351"/>
      <c r="F147" s="352" t="s">
        <v>1009</v>
      </c>
      <c r="H147" s="813">
        <v>4</v>
      </c>
      <c r="I147" s="405">
        <v>2192</v>
      </c>
      <c r="J147" s="378" t="s">
        <v>34</v>
      </c>
      <c r="K147" s="643">
        <v>2318</v>
      </c>
      <c r="L147" s="336">
        <v>8</v>
      </c>
      <c r="M147" s="645"/>
      <c r="O147" s="370" t="s">
        <v>34</v>
      </c>
      <c r="P147" s="351"/>
      <c r="Q147" s="352" t="s">
        <v>34</v>
      </c>
      <c r="S147" s="813" t="s">
        <v>34</v>
      </c>
      <c r="T147" s="405"/>
      <c r="U147" s="378" t="s">
        <v>34</v>
      </c>
    </row>
    <row r="148" spans="1:21" ht="1.5" customHeight="1">
      <c r="D148" s="352"/>
      <c r="E148" s="326"/>
      <c r="F148" s="327"/>
      <c r="H148" s="848"/>
      <c r="I148" s="836"/>
      <c r="J148" s="420"/>
      <c r="K148" s="627"/>
      <c r="M148" s="446"/>
      <c r="O148" s="327"/>
      <c r="P148" s="326"/>
      <c r="Q148" s="327"/>
      <c r="S148" s="848"/>
      <c r="T148" s="836"/>
    </row>
    <row r="149" spans="1:21" s="336" customFormat="1" ht="9" customHeight="1">
      <c r="D149" s="378"/>
      <c r="F149" s="378"/>
      <c r="G149" s="378"/>
      <c r="H149" s="378"/>
      <c r="I149" s="378"/>
      <c r="J149" s="378"/>
      <c r="M149" s="815"/>
      <c r="O149" s="378"/>
      <c r="Q149" s="850"/>
      <c r="R149" s="850"/>
      <c r="S149" s="851"/>
      <c r="T149" s="850"/>
      <c r="U149" s="378"/>
    </row>
    <row r="150" spans="1:21" ht="13.5" customHeight="1">
      <c r="A150" s="337" t="s">
        <v>665</v>
      </c>
      <c r="B150" s="446"/>
      <c r="D150" s="446"/>
      <c r="F150" s="846"/>
      <c r="H150" s="807"/>
      <c r="I150" s="328"/>
      <c r="M150" s="446"/>
      <c r="O150" s="446"/>
      <c r="S150" s="814"/>
      <c r="T150" s="333"/>
    </row>
    <row r="151" spans="1:21" ht="13.5" customHeight="1">
      <c r="A151" s="845" t="s">
        <v>381</v>
      </c>
      <c r="B151" s="806" t="s">
        <v>227</v>
      </c>
      <c r="C151" s="845"/>
      <c r="D151" s="337" t="s">
        <v>218</v>
      </c>
      <c r="F151" s="337" t="s">
        <v>217</v>
      </c>
      <c r="H151" s="807"/>
      <c r="I151" s="328" t="s">
        <v>198</v>
      </c>
      <c r="L151" s="845" t="s">
        <v>381</v>
      </c>
      <c r="M151" s="806" t="s">
        <v>227</v>
      </c>
      <c r="N151" s="845"/>
      <c r="O151" s="337" t="s">
        <v>218</v>
      </c>
      <c r="Q151" s="337" t="s">
        <v>217</v>
      </c>
      <c r="S151" s="807"/>
      <c r="T151" s="328" t="s">
        <v>198</v>
      </c>
    </row>
    <row r="152" spans="1:21" ht="1.95" customHeight="1">
      <c r="A152" s="845"/>
      <c r="B152" s="806"/>
      <c r="C152" s="845"/>
      <c r="D152" s="352" t="s">
        <v>34</v>
      </c>
      <c r="H152" s="807"/>
      <c r="I152" s="328"/>
      <c r="L152" s="845"/>
      <c r="M152" s="806"/>
      <c r="N152" s="845"/>
      <c r="O152" s="352" t="s">
        <v>34</v>
      </c>
      <c r="S152" s="807"/>
      <c r="T152" s="328"/>
    </row>
    <row r="153" spans="1:21" ht="13.5" customHeight="1">
      <c r="A153" s="808">
        <v>1.0113000000000001</v>
      </c>
      <c r="B153" s="381">
        <v>1759</v>
      </c>
      <c r="C153" s="351"/>
      <c r="D153" s="370" t="s">
        <v>1105</v>
      </c>
      <c r="E153" s="351"/>
      <c r="F153" s="370" t="s">
        <v>1034</v>
      </c>
      <c r="G153" s="810"/>
      <c r="H153" s="811"/>
      <c r="I153" s="405">
        <v>2109</v>
      </c>
      <c r="J153" s="420" t="s">
        <v>34</v>
      </c>
      <c r="K153" s="627">
        <v>1759</v>
      </c>
      <c r="L153" s="808">
        <v>5.0119999999999996</v>
      </c>
      <c r="M153" s="381">
        <v>2302</v>
      </c>
      <c r="N153" s="351"/>
      <c r="O153" s="370" t="s">
        <v>1150</v>
      </c>
      <c r="P153" s="351"/>
      <c r="Q153" s="370" t="s">
        <v>1009</v>
      </c>
      <c r="R153" s="810"/>
      <c r="S153" s="811"/>
      <c r="T153" s="405">
        <v>2177</v>
      </c>
      <c r="U153" s="420" t="s">
        <v>34</v>
      </c>
    </row>
    <row r="154" spans="1:21" s="336" customFormat="1" ht="1.95" customHeight="1">
      <c r="A154" s="844"/>
      <c r="C154" s="351"/>
      <c r="D154" s="352" t="s">
        <v>34</v>
      </c>
      <c r="F154" s="337"/>
      <c r="G154" s="810"/>
      <c r="H154" s="807"/>
      <c r="I154" s="650"/>
      <c r="J154" s="378"/>
      <c r="K154" s="643"/>
      <c r="L154" s="844"/>
      <c r="N154" s="351"/>
      <c r="O154" s="352" t="s">
        <v>34</v>
      </c>
      <c r="Q154" s="337"/>
      <c r="R154" s="810"/>
      <c r="S154" s="807"/>
      <c r="T154" s="650"/>
      <c r="U154" s="378"/>
    </row>
    <row r="155" spans="1:21" ht="13.5" customHeight="1">
      <c r="A155" s="808">
        <v>2.0112000000000001</v>
      </c>
      <c r="B155" s="381">
        <v>1637</v>
      </c>
      <c r="C155" s="351"/>
      <c r="D155" s="370" t="s">
        <v>1140</v>
      </c>
      <c r="E155" s="351"/>
      <c r="F155" s="370" t="s">
        <v>1002</v>
      </c>
      <c r="G155" s="810"/>
      <c r="H155" s="811"/>
      <c r="I155" s="405">
        <v>2142</v>
      </c>
      <c r="J155" s="420" t="s">
        <v>34</v>
      </c>
      <c r="K155" s="627">
        <v>1637</v>
      </c>
      <c r="L155" s="808">
        <v>6.0114999999999998</v>
      </c>
      <c r="M155" s="381">
        <v>2318</v>
      </c>
      <c r="N155" s="351"/>
      <c r="O155" s="370" t="s">
        <v>1149</v>
      </c>
      <c r="P155" s="351"/>
      <c r="Q155" s="370" t="s">
        <v>1009</v>
      </c>
      <c r="R155" s="810"/>
      <c r="S155" s="811"/>
      <c r="T155" s="405">
        <v>2192</v>
      </c>
      <c r="U155" s="420" t="s">
        <v>34</v>
      </c>
    </row>
    <row r="156" spans="1:21" s="336" customFormat="1" ht="1.95" customHeight="1">
      <c r="A156" s="844"/>
      <c r="C156" s="351"/>
      <c r="D156" s="352" t="s">
        <v>34</v>
      </c>
      <c r="F156" s="337"/>
      <c r="G156" s="810"/>
      <c r="H156" s="807"/>
      <c r="I156" s="650"/>
      <c r="J156" s="378"/>
      <c r="K156" s="643"/>
      <c r="L156" s="844"/>
      <c r="N156" s="351"/>
      <c r="O156" s="352" t="s">
        <v>34</v>
      </c>
      <c r="Q156" s="337"/>
      <c r="R156" s="810"/>
      <c r="S156" s="807"/>
      <c r="T156" s="650"/>
      <c r="U156" s="378"/>
    </row>
    <row r="157" spans="1:21" s="336" customFormat="1" ht="13.5" customHeight="1">
      <c r="A157" s="808">
        <v>3.0108999999999999</v>
      </c>
      <c r="B157" s="381">
        <v>2321</v>
      </c>
      <c r="C157" s="351"/>
      <c r="D157" s="370" t="s">
        <v>1152</v>
      </c>
      <c r="E157" s="351"/>
      <c r="F157" s="370" t="s">
        <v>1009</v>
      </c>
      <c r="G157" s="810"/>
      <c r="H157" s="811"/>
      <c r="I157" s="405">
        <v>2163</v>
      </c>
      <c r="J157" s="420" t="s">
        <v>34</v>
      </c>
      <c r="K157" s="643">
        <v>2321</v>
      </c>
      <c r="L157" s="844">
        <v>7.0118</v>
      </c>
      <c r="M157" s="381">
        <v>2320</v>
      </c>
      <c r="N157" s="351"/>
      <c r="O157" s="370" t="s">
        <v>1148</v>
      </c>
      <c r="P157" s="351"/>
      <c r="Q157" s="370" t="s">
        <v>1009</v>
      </c>
      <c r="R157" s="810"/>
      <c r="S157" s="811"/>
      <c r="T157" s="405">
        <v>2227</v>
      </c>
      <c r="U157" s="420" t="s">
        <v>34</v>
      </c>
    </row>
    <row r="158" spans="1:21" s="336" customFormat="1" ht="1.95" customHeight="1">
      <c r="A158" s="844"/>
      <c r="C158" s="351"/>
      <c r="D158" s="352" t="s">
        <v>34</v>
      </c>
      <c r="F158" s="337"/>
      <c r="G158" s="810"/>
      <c r="H158" s="807"/>
      <c r="I158" s="650"/>
      <c r="J158" s="378"/>
      <c r="K158" s="643"/>
      <c r="L158" s="844"/>
      <c r="N158" s="351"/>
      <c r="O158" s="352" t="s">
        <v>34</v>
      </c>
      <c r="Q158" s="337"/>
      <c r="R158" s="810"/>
      <c r="S158" s="807"/>
      <c r="T158" s="650"/>
      <c r="U158" s="378"/>
    </row>
    <row r="159" spans="1:21" ht="13.5" customHeight="1">
      <c r="A159" s="808">
        <v>4.0117000000000003</v>
      </c>
      <c r="B159" s="381">
        <v>2305</v>
      </c>
      <c r="C159" s="351"/>
      <c r="D159" s="370" t="s">
        <v>1151</v>
      </c>
      <c r="E159" s="351"/>
      <c r="F159" s="370" t="s">
        <v>1039</v>
      </c>
      <c r="G159" s="810"/>
      <c r="H159" s="811"/>
      <c r="I159" s="405">
        <v>2166</v>
      </c>
      <c r="J159" s="420" t="s">
        <v>34</v>
      </c>
      <c r="K159" s="627">
        <v>2305</v>
      </c>
      <c r="L159" s="808">
        <v>8.0121000000000002</v>
      </c>
      <c r="M159" s="381">
        <v>2323</v>
      </c>
      <c r="N159" s="351"/>
      <c r="O159" s="370" t="s">
        <v>1147</v>
      </c>
      <c r="P159" s="351"/>
      <c r="Q159" s="370" t="s">
        <v>1016</v>
      </c>
      <c r="R159" s="810"/>
      <c r="S159" s="811"/>
      <c r="T159" s="405">
        <v>2330</v>
      </c>
      <c r="U159" s="420" t="s">
        <v>34</v>
      </c>
    </row>
    <row r="160" spans="1:21" ht="1.5" customHeight="1">
      <c r="A160" s="808"/>
      <c r="B160" s="336"/>
      <c r="C160" s="351"/>
      <c r="D160" s="327"/>
      <c r="E160" s="326"/>
      <c r="F160" s="352"/>
      <c r="G160" s="810"/>
      <c r="H160" s="828"/>
      <c r="I160" s="650"/>
      <c r="J160" s="420"/>
      <c r="K160" s="627"/>
      <c r="L160" s="808"/>
      <c r="M160" s="336"/>
      <c r="N160" s="351"/>
      <c r="O160" s="327"/>
      <c r="P160" s="326"/>
      <c r="Q160" s="352"/>
      <c r="R160" s="810"/>
      <c r="S160" s="828"/>
      <c r="T160" s="650"/>
    </row>
    <row r="161" spans="1:21" ht="9" customHeight="1">
      <c r="A161" s="444"/>
      <c r="B161" s="357"/>
      <c r="C161" s="351"/>
      <c r="D161" s="352"/>
      <c r="E161" s="326"/>
      <c r="F161" s="352"/>
      <c r="G161" s="810"/>
      <c r="H161" s="828"/>
      <c r="I161" s="650"/>
      <c r="J161" s="420"/>
      <c r="L161" s="444"/>
      <c r="M161" s="357"/>
      <c r="N161" s="351"/>
      <c r="O161" s="352"/>
      <c r="P161" s="326"/>
      <c r="Q161" s="352"/>
      <c r="R161" s="810"/>
      <c r="S161" s="828"/>
      <c r="T161" s="650"/>
    </row>
    <row r="162" spans="1:21" ht="18" customHeight="1">
      <c r="A162" s="132" t="s">
        <v>1188</v>
      </c>
      <c r="E162" s="132" t="s">
        <v>1208</v>
      </c>
      <c r="H162" s="807"/>
      <c r="I162" s="328"/>
      <c r="M162" s="446"/>
      <c r="O162" s="326"/>
      <c r="Q162" s="326" t="s">
        <v>1183</v>
      </c>
      <c r="R162" s="446"/>
      <c r="T162" s="835">
        <v>1210</v>
      </c>
      <c r="U162" s="826">
        <v>22</v>
      </c>
    </row>
    <row r="163" spans="1:21" ht="9" customHeight="1">
      <c r="H163" s="807"/>
      <c r="I163" s="328"/>
      <c r="M163" s="446"/>
      <c r="O163" s="326"/>
      <c r="Q163" s="833"/>
      <c r="R163" s="446"/>
      <c r="S163" s="807"/>
      <c r="T163" s="827"/>
    </row>
    <row r="164" spans="1:21" ht="13.5" customHeight="1">
      <c r="A164" s="337" t="s">
        <v>1187</v>
      </c>
      <c r="F164" s="825">
        <v>34026</v>
      </c>
      <c r="I164" s="824" t="s">
        <v>1186</v>
      </c>
      <c r="K164" s="823" t="s">
        <v>1185</v>
      </c>
      <c r="M164" s="446"/>
      <c r="O164" s="822">
        <v>1999</v>
      </c>
      <c r="Q164" s="833"/>
      <c r="R164" s="446"/>
      <c r="S164" s="807"/>
      <c r="T164" s="827"/>
    </row>
    <row r="165" spans="1:21" ht="13.5" customHeight="1">
      <c r="A165" s="337" t="s">
        <v>439</v>
      </c>
      <c r="F165" s="824">
        <v>3573</v>
      </c>
      <c r="I165" s="824" t="s">
        <v>1207</v>
      </c>
      <c r="K165" s="823" t="s">
        <v>1040</v>
      </c>
      <c r="M165" s="446"/>
      <c r="O165" s="822">
        <v>2011</v>
      </c>
      <c r="S165" s="807"/>
      <c r="T165" s="328"/>
    </row>
    <row r="166" spans="1:21" ht="9" customHeight="1">
      <c r="H166" s="807"/>
      <c r="I166" s="328"/>
      <c r="O166" s="446"/>
      <c r="S166" s="807"/>
      <c r="T166" s="328"/>
    </row>
    <row r="167" spans="1:21" ht="13.5" customHeight="1">
      <c r="A167" s="337" t="s">
        <v>314</v>
      </c>
      <c r="D167" s="336"/>
      <c r="E167" s="336"/>
      <c r="F167" s="850"/>
      <c r="G167" s="336"/>
      <c r="H167" s="814"/>
      <c r="I167" s="333"/>
      <c r="J167" s="336"/>
      <c r="K167" s="336"/>
      <c r="L167" s="336" t="s">
        <v>1206</v>
      </c>
      <c r="M167" s="336"/>
      <c r="N167" s="336"/>
      <c r="O167" s="336"/>
      <c r="P167" s="336"/>
      <c r="Q167" s="850"/>
      <c r="R167" s="336"/>
      <c r="S167" s="814"/>
      <c r="T167" s="333"/>
    </row>
    <row r="168" spans="1:21" ht="14.1" customHeight="1">
      <c r="A168" s="821" t="s">
        <v>1164</v>
      </c>
      <c r="B168" s="820" t="s">
        <v>813</v>
      </c>
      <c r="C168" s="446"/>
      <c r="D168" s="819" t="s">
        <v>812</v>
      </c>
      <c r="E168" s="446"/>
      <c r="F168" s="819" t="s">
        <v>197</v>
      </c>
      <c r="G168" s="446"/>
      <c r="H168" s="807" t="s">
        <v>219</v>
      </c>
      <c r="I168" s="328" t="s">
        <v>216</v>
      </c>
      <c r="J168" s="446"/>
      <c r="K168" s="446"/>
      <c r="L168" s="821" t="s">
        <v>1164</v>
      </c>
      <c r="M168" s="820" t="s">
        <v>813</v>
      </c>
      <c r="N168" s="446"/>
      <c r="O168" s="819" t="s">
        <v>812</v>
      </c>
      <c r="P168" s="446"/>
      <c r="Q168" s="819" t="s">
        <v>197</v>
      </c>
      <c r="R168" s="446"/>
      <c r="S168" s="807" t="s">
        <v>219</v>
      </c>
      <c r="T168" s="328" t="s">
        <v>216</v>
      </c>
    </row>
    <row r="169" spans="1:21" s="336" customFormat="1" ht="1.5" customHeight="1">
      <c r="A169" s="818"/>
      <c r="B169" s="817"/>
      <c r="C169" s="815"/>
      <c r="D169" s="327"/>
      <c r="E169" s="815"/>
      <c r="F169" s="816"/>
      <c r="G169" s="815"/>
      <c r="H169" s="814"/>
      <c r="I169" s="333"/>
      <c r="J169" s="815"/>
      <c r="K169" s="815"/>
      <c r="L169" s="818"/>
      <c r="M169" s="817"/>
      <c r="N169" s="815"/>
      <c r="O169" s="327"/>
      <c r="P169" s="815"/>
      <c r="Q169" s="816"/>
      <c r="R169" s="815"/>
      <c r="S169" s="814"/>
      <c r="T169" s="333"/>
      <c r="U169" s="378"/>
    </row>
    <row r="170" spans="1:21" ht="14.1" customHeight="1">
      <c r="A170" s="337">
        <v>1</v>
      </c>
      <c r="B170" s="849">
        <v>1751</v>
      </c>
      <c r="D170" s="327" t="s">
        <v>1205</v>
      </c>
      <c r="E170" s="326"/>
      <c r="F170" s="327" t="s">
        <v>1034</v>
      </c>
      <c r="H170" s="813" t="s">
        <v>34</v>
      </c>
      <c r="I170" s="847"/>
      <c r="J170" s="420" t="s">
        <v>252</v>
      </c>
      <c r="K170" s="627">
        <v>1751</v>
      </c>
      <c r="L170" s="337">
        <v>1</v>
      </c>
      <c r="M170" s="849">
        <v>2305</v>
      </c>
      <c r="O170" s="327" t="s">
        <v>1151</v>
      </c>
      <c r="P170" s="326"/>
      <c r="Q170" s="327" t="s">
        <v>1039</v>
      </c>
      <c r="S170" s="813">
        <v>4</v>
      </c>
      <c r="T170" s="847">
        <v>4324</v>
      </c>
      <c r="U170" s="420" t="s">
        <v>34</v>
      </c>
    </row>
    <row r="171" spans="1:21" s="336" customFormat="1" ht="1.5" customHeight="1">
      <c r="B171" s="349"/>
      <c r="D171" s="352"/>
      <c r="E171" s="815"/>
      <c r="F171" s="816"/>
      <c r="H171" s="804"/>
      <c r="I171" s="810"/>
      <c r="J171" s="378"/>
      <c r="K171" s="643"/>
      <c r="M171" s="349"/>
      <c r="O171" s="327"/>
      <c r="P171" s="815"/>
      <c r="Q171" s="816"/>
      <c r="S171" s="848"/>
      <c r="T171" s="810"/>
      <c r="U171" s="420"/>
    </row>
    <row r="172" spans="1:21" s="336" customFormat="1" ht="14.1" customHeight="1">
      <c r="A172" s="336">
        <v>2</v>
      </c>
      <c r="B172" s="647">
        <v>3710</v>
      </c>
      <c r="D172" s="352" t="s">
        <v>1180</v>
      </c>
      <c r="E172" s="351"/>
      <c r="F172" s="352" t="s">
        <v>1118</v>
      </c>
      <c r="H172" s="813">
        <v>16</v>
      </c>
      <c r="I172" s="847">
        <v>5144</v>
      </c>
      <c r="J172" s="378" t="s">
        <v>34</v>
      </c>
      <c r="K172" s="643">
        <v>3710</v>
      </c>
      <c r="L172" s="336">
        <v>2</v>
      </c>
      <c r="M172" s="647">
        <v>2322</v>
      </c>
      <c r="O172" s="352" t="s">
        <v>1204</v>
      </c>
      <c r="P172" s="351"/>
      <c r="Q172" s="352" t="s">
        <v>1039</v>
      </c>
      <c r="S172" s="813" t="s">
        <v>34</v>
      </c>
      <c r="T172" s="405"/>
      <c r="U172" s="378" t="s">
        <v>252</v>
      </c>
    </row>
    <row r="173" spans="1:21" s="336" customFormat="1" ht="1.5" customHeight="1">
      <c r="B173" s="349"/>
      <c r="D173" s="352"/>
      <c r="E173" s="815"/>
      <c r="F173" s="816"/>
      <c r="H173" s="804"/>
      <c r="I173" s="810"/>
      <c r="J173" s="378"/>
      <c r="K173" s="643"/>
      <c r="M173" s="349"/>
      <c r="O173" s="327"/>
      <c r="P173" s="815"/>
      <c r="Q173" s="816"/>
      <c r="S173" s="848"/>
      <c r="T173" s="810"/>
      <c r="U173" s="420"/>
    </row>
    <row r="174" spans="1:21" s="336" customFormat="1" ht="14.1" customHeight="1">
      <c r="A174" s="336">
        <v>3</v>
      </c>
      <c r="B174" s="647">
        <v>1695</v>
      </c>
      <c r="D174" s="352" t="s">
        <v>1203</v>
      </c>
      <c r="E174" s="351"/>
      <c r="F174" s="352" t="s">
        <v>1040</v>
      </c>
      <c r="H174" s="813">
        <v>15</v>
      </c>
      <c r="I174" s="847">
        <v>4582</v>
      </c>
      <c r="J174" s="378" t="s">
        <v>34</v>
      </c>
      <c r="K174" s="643">
        <v>1695</v>
      </c>
      <c r="L174" s="336">
        <v>3</v>
      </c>
      <c r="M174" s="647">
        <v>1712</v>
      </c>
      <c r="O174" s="352" t="s">
        <v>1202</v>
      </c>
      <c r="P174" s="351"/>
      <c r="Q174" s="352" t="s">
        <v>1039</v>
      </c>
      <c r="S174" s="813" t="s">
        <v>34</v>
      </c>
      <c r="T174" s="405"/>
      <c r="U174" s="378" t="s">
        <v>252</v>
      </c>
    </row>
    <row r="175" spans="1:21" s="336" customFormat="1" ht="1.5" customHeight="1">
      <c r="B175" s="349"/>
      <c r="D175" s="352"/>
      <c r="E175" s="815"/>
      <c r="F175" s="816"/>
      <c r="H175" s="804"/>
      <c r="I175" s="810"/>
      <c r="J175" s="378"/>
      <c r="K175" s="643"/>
      <c r="M175" s="349"/>
      <c r="O175" s="327"/>
      <c r="P175" s="815"/>
      <c r="Q175" s="816"/>
      <c r="S175" s="848"/>
      <c r="T175" s="810"/>
      <c r="U175" s="420"/>
    </row>
    <row r="176" spans="1:21" s="336" customFormat="1" ht="14.1" customHeight="1">
      <c r="A176" s="336">
        <v>4</v>
      </c>
      <c r="B176" s="647">
        <v>2313</v>
      </c>
      <c r="D176" s="352" t="s">
        <v>1201</v>
      </c>
      <c r="E176" s="351"/>
      <c r="F176" s="352" t="s">
        <v>1002</v>
      </c>
      <c r="H176" s="813">
        <v>14</v>
      </c>
      <c r="I176" s="847">
        <v>4541</v>
      </c>
      <c r="J176" s="378" t="s">
        <v>34</v>
      </c>
      <c r="K176" s="643">
        <v>2313</v>
      </c>
      <c r="L176" s="336">
        <v>4</v>
      </c>
      <c r="M176" s="647">
        <v>3708</v>
      </c>
      <c r="O176" s="352" t="s">
        <v>1176</v>
      </c>
      <c r="P176" s="351"/>
      <c r="Q176" s="352" t="s">
        <v>1118</v>
      </c>
      <c r="S176" s="813">
        <v>12</v>
      </c>
      <c r="T176" s="405">
        <v>4446</v>
      </c>
      <c r="U176" s="378" t="s">
        <v>34</v>
      </c>
    </row>
    <row r="177" spans="1:21" s="336" customFormat="1" ht="1.5" customHeight="1">
      <c r="B177" s="349"/>
      <c r="D177" s="352"/>
      <c r="E177" s="815"/>
      <c r="F177" s="816"/>
      <c r="H177" s="804"/>
      <c r="I177" s="810"/>
      <c r="J177" s="378"/>
      <c r="K177" s="643"/>
      <c r="M177" s="349"/>
      <c r="O177" s="327" t="s">
        <v>34</v>
      </c>
      <c r="P177" s="815"/>
      <c r="Q177" s="816"/>
      <c r="S177" s="804" t="s">
        <v>34</v>
      </c>
      <c r="T177" s="650"/>
      <c r="U177" s="420" t="s">
        <v>34</v>
      </c>
    </row>
    <row r="178" spans="1:21" s="336" customFormat="1" ht="12.75" customHeight="1">
      <c r="A178" s="336">
        <v>5</v>
      </c>
      <c r="B178" s="647">
        <v>2334</v>
      </c>
      <c r="D178" s="352" t="s">
        <v>1200</v>
      </c>
      <c r="E178" s="351"/>
      <c r="F178" s="352" t="s">
        <v>1040</v>
      </c>
      <c r="H178" s="813">
        <v>12</v>
      </c>
      <c r="I178" s="847">
        <v>4486</v>
      </c>
      <c r="J178" s="378" t="s">
        <v>34</v>
      </c>
      <c r="K178" s="643">
        <v>2334</v>
      </c>
      <c r="L178" s="336">
        <v>5</v>
      </c>
      <c r="M178" s="647">
        <v>3715</v>
      </c>
      <c r="O178" s="352" t="s">
        <v>1199</v>
      </c>
      <c r="P178" s="351"/>
      <c r="Q178" s="352" t="s">
        <v>1118</v>
      </c>
      <c r="S178" s="813">
        <v>6</v>
      </c>
      <c r="T178" s="405">
        <v>4357</v>
      </c>
      <c r="U178" s="378" t="s">
        <v>34</v>
      </c>
    </row>
    <row r="179" spans="1:21" s="336" customFormat="1" ht="1.5" customHeight="1">
      <c r="B179" s="349"/>
      <c r="D179" s="352"/>
      <c r="E179" s="815"/>
      <c r="F179" s="816"/>
      <c r="H179" s="804"/>
      <c r="I179" s="810"/>
      <c r="J179" s="378"/>
      <c r="K179" s="643"/>
      <c r="M179" s="349"/>
      <c r="O179" s="327"/>
      <c r="P179" s="815"/>
      <c r="Q179" s="816"/>
      <c r="S179" s="848"/>
      <c r="T179" s="810"/>
      <c r="U179" s="420"/>
    </row>
    <row r="180" spans="1:21" s="336" customFormat="1" ht="14.1" customHeight="1">
      <c r="A180" s="336">
        <v>6</v>
      </c>
      <c r="B180" s="647">
        <v>2333</v>
      </c>
      <c r="D180" s="352" t="s">
        <v>1198</v>
      </c>
      <c r="E180" s="351"/>
      <c r="F180" s="352" t="s">
        <v>1040</v>
      </c>
      <c r="H180" s="813">
        <v>13</v>
      </c>
      <c r="I180" s="847">
        <v>4494</v>
      </c>
      <c r="J180" s="378" t="s">
        <v>34</v>
      </c>
      <c r="K180" s="643">
        <v>2333</v>
      </c>
      <c r="L180" s="336">
        <v>6</v>
      </c>
      <c r="M180" s="647">
        <v>3712</v>
      </c>
      <c r="O180" s="352" t="s">
        <v>1197</v>
      </c>
      <c r="P180" s="351"/>
      <c r="Q180" s="352" t="s">
        <v>1118</v>
      </c>
      <c r="S180" s="813">
        <v>14</v>
      </c>
      <c r="T180" s="405">
        <v>4590</v>
      </c>
      <c r="U180" s="378" t="s">
        <v>34</v>
      </c>
    </row>
    <row r="181" spans="1:21" s="336" customFormat="1" ht="1.5" customHeight="1">
      <c r="B181" s="349"/>
      <c r="D181" s="352"/>
      <c r="E181" s="815"/>
      <c r="F181" s="816"/>
      <c r="H181" s="804"/>
      <c r="I181" s="810"/>
      <c r="J181" s="378"/>
      <c r="K181" s="643"/>
      <c r="M181" s="349"/>
      <c r="O181" s="327"/>
      <c r="P181" s="815"/>
      <c r="Q181" s="816"/>
      <c r="S181" s="848"/>
      <c r="T181" s="810"/>
      <c r="U181" s="420"/>
    </row>
    <row r="182" spans="1:21" s="336" customFormat="1" ht="13.5" customHeight="1">
      <c r="A182" s="336">
        <v>7</v>
      </c>
      <c r="B182" s="647">
        <v>2309</v>
      </c>
      <c r="D182" s="352" t="s">
        <v>1141</v>
      </c>
      <c r="E182" s="351"/>
      <c r="F182" s="352" t="s">
        <v>1034</v>
      </c>
      <c r="H182" s="813">
        <v>6</v>
      </c>
      <c r="I182" s="847">
        <v>4272</v>
      </c>
      <c r="J182" s="378" t="s">
        <v>34</v>
      </c>
      <c r="K182" s="643">
        <v>2309</v>
      </c>
      <c r="L182" s="336">
        <v>7</v>
      </c>
      <c r="M182" s="647">
        <v>7101</v>
      </c>
      <c r="O182" s="352" t="s">
        <v>1196</v>
      </c>
      <c r="P182" s="351"/>
      <c r="Q182" s="352" t="s">
        <v>1118</v>
      </c>
      <c r="S182" s="813">
        <v>7</v>
      </c>
      <c r="T182" s="405">
        <v>4371</v>
      </c>
      <c r="U182" s="378" t="s">
        <v>34</v>
      </c>
    </row>
    <row r="183" spans="1:21" s="336" customFormat="1" ht="1.5" customHeight="1">
      <c r="B183" s="349"/>
      <c r="D183" s="352"/>
      <c r="E183" s="815"/>
      <c r="F183" s="816"/>
      <c r="H183" s="804"/>
      <c r="I183" s="810"/>
      <c r="J183" s="378"/>
      <c r="K183" s="643"/>
      <c r="M183" s="349"/>
      <c r="O183" s="327"/>
      <c r="P183" s="815"/>
      <c r="Q183" s="816"/>
      <c r="S183" s="848"/>
      <c r="T183" s="810"/>
      <c r="U183" s="420"/>
    </row>
    <row r="184" spans="1:21" s="336" customFormat="1" ht="14.1" customHeight="1">
      <c r="A184" s="336">
        <v>8</v>
      </c>
      <c r="B184" s="647">
        <v>2329</v>
      </c>
      <c r="D184" s="352" t="s">
        <v>1195</v>
      </c>
      <c r="E184" s="351"/>
      <c r="F184" s="352" t="s">
        <v>1040</v>
      </c>
      <c r="H184" s="813">
        <v>11</v>
      </c>
      <c r="I184" s="847">
        <v>4437</v>
      </c>
      <c r="J184" s="378" t="s">
        <v>34</v>
      </c>
      <c r="K184" s="643">
        <v>2329</v>
      </c>
      <c r="L184" s="336">
        <v>8</v>
      </c>
      <c r="M184" s="647">
        <v>3717</v>
      </c>
      <c r="O184" s="352" t="s">
        <v>1194</v>
      </c>
      <c r="P184" s="351"/>
      <c r="Q184" s="352" t="s">
        <v>1118</v>
      </c>
      <c r="S184" s="813">
        <v>13</v>
      </c>
      <c r="T184" s="405">
        <v>4513</v>
      </c>
      <c r="U184" s="378" t="s">
        <v>34</v>
      </c>
    </row>
    <row r="185" spans="1:21" s="336" customFormat="1" ht="1.5" customHeight="1">
      <c r="B185" s="349"/>
      <c r="D185" s="352"/>
      <c r="E185" s="815"/>
      <c r="F185" s="816"/>
      <c r="H185" s="804"/>
      <c r="I185" s="810"/>
      <c r="J185" s="378"/>
      <c r="K185" s="643"/>
      <c r="M185" s="349"/>
      <c r="O185" s="327"/>
      <c r="P185" s="815"/>
      <c r="Q185" s="816"/>
      <c r="S185" s="848"/>
      <c r="T185" s="810"/>
      <c r="U185" s="420"/>
    </row>
    <row r="186" spans="1:21" s="336" customFormat="1" ht="14.1" customHeight="1">
      <c r="A186" s="336">
        <v>9</v>
      </c>
      <c r="B186" s="647">
        <v>1637</v>
      </c>
      <c r="D186" s="352" t="s">
        <v>1140</v>
      </c>
      <c r="E186" s="351"/>
      <c r="F186" s="352" t="s">
        <v>1002</v>
      </c>
      <c r="H186" s="813">
        <v>7</v>
      </c>
      <c r="I186" s="847">
        <v>4282</v>
      </c>
      <c r="J186" s="378" t="s">
        <v>34</v>
      </c>
      <c r="K186" s="643">
        <v>1637</v>
      </c>
      <c r="L186" s="336">
        <v>9</v>
      </c>
      <c r="M186" s="647">
        <v>3716</v>
      </c>
      <c r="O186" s="352" t="s">
        <v>1193</v>
      </c>
      <c r="P186" s="351"/>
      <c r="Q186" s="352" t="s">
        <v>1118</v>
      </c>
      <c r="S186" s="813">
        <v>9</v>
      </c>
      <c r="T186" s="405">
        <v>4398</v>
      </c>
      <c r="U186" s="378" t="s">
        <v>34</v>
      </c>
    </row>
    <row r="187" spans="1:21" s="336" customFormat="1" ht="1.5" customHeight="1">
      <c r="B187" s="349"/>
      <c r="D187" s="352"/>
      <c r="E187" s="815"/>
      <c r="F187" s="816"/>
      <c r="H187" s="804"/>
      <c r="I187" s="810"/>
      <c r="J187" s="378"/>
      <c r="K187" s="643"/>
      <c r="M187" s="349"/>
      <c r="O187" s="327"/>
      <c r="P187" s="815"/>
      <c r="Q187" s="816"/>
      <c r="S187" s="848"/>
      <c r="T187" s="810"/>
      <c r="U187" s="420"/>
    </row>
    <row r="188" spans="1:21" s="336" customFormat="1" ht="14.1" customHeight="1">
      <c r="A188" s="336">
        <v>10</v>
      </c>
      <c r="B188" s="647">
        <v>1759</v>
      </c>
      <c r="D188" s="352" t="s">
        <v>1105</v>
      </c>
      <c r="E188" s="351"/>
      <c r="F188" s="352" t="s">
        <v>1034</v>
      </c>
      <c r="H188" s="813">
        <v>9</v>
      </c>
      <c r="I188" s="847">
        <v>4305</v>
      </c>
      <c r="J188" s="378" t="s">
        <v>34</v>
      </c>
      <c r="K188" s="643">
        <v>1759</v>
      </c>
      <c r="L188" s="336">
        <v>10</v>
      </c>
      <c r="M188" s="647">
        <v>1723</v>
      </c>
      <c r="O188" s="352" t="s">
        <v>1104</v>
      </c>
      <c r="P188" s="351"/>
      <c r="Q188" s="352" t="s">
        <v>1003</v>
      </c>
      <c r="S188" s="813">
        <v>2</v>
      </c>
      <c r="T188" s="405">
        <v>4315</v>
      </c>
      <c r="U188" s="378" t="s">
        <v>34</v>
      </c>
    </row>
    <row r="189" spans="1:21" s="336" customFormat="1" ht="1.5" customHeight="1">
      <c r="B189" s="349"/>
      <c r="D189" s="352"/>
      <c r="E189" s="815"/>
      <c r="F189" s="816"/>
      <c r="H189" s="804"/>
      <c r="I189" s="810"/>
      <c r="J189" s="378"/>
      <c r="K189" s="643"/>
      <c r="M189" s="349"/>
      <c r="O189" s="327"/>
      <c r="P189" s="815"/>
      <c r="Q189" s="816"/>
      <c r="S189" s="848"/>
      <c r="T189" s="810"/>
      <c r="U189" s="420"/>
    </row>
    <row r="190" spans="1:21" s="336" customFormat="1" ht="14.1" customHeight="1">
      <c r="A190" s="336">
        <v>11</v>
      </c>
      <c r="B190" s="647">
        <v>2328</v>
      </c>
      <c r="D190" s="352" t="s">
        <v>1145</v>
      </c>
      <c r="E190" s="351"/>
      <c r="F190" s="352" t="s">
        <v>1040</v>
      </c>
      <c r="H190" s="813">
        <v>2</v>
      </c>
      <c r="I190" s="847">
        <v>4179</v>
      </c>
      <c r="J190" s="378" t="s">
        <v>34</v>
      </c>
      <c r="K190" s="643">
        <v>2328</v>
      </c>
      <c r="L190" s="336">
        <v>11</v>
      </c>
      <c r="M190" s="647">
        <v>4556</v>
      </c>
      <c r="O190" s="352" t="s">
        <v>1134</v>
      </c>
      <c r="P190" s="351"/>
      <c r="Q190" s="352" t="s">
        <v>1128</v>
      </c>
      <c r="S190" s="813">
        <v>1</v>
      </c>
      <c r="T190" s="405">
        <v>4228</v>
      </c>
      <c r="U190" s="378" t="s">
        <v>34</v>
      </c>
    </row>
    <row r="191" spans="1:21" s="336" customFormat="1" ht="1.5" customHeight="1">
      <c r="B191" s="349"/>
      <c r="D191" s="352"/>
      <c r="E191" s="815"/>
      <c r="F191" s="816"/>
      <c r="H191" s="804"/>
      <c r="I191" s="810"/>
      <c r="J191" s="378"/>
      <c r="K191" s="643"/>
      <c r="M191" s="349"/>
      <c r="O191" s="327"/>
      <c r="P191" s="815"/>
      <c r="Q191" s="816"/>
      <c r="S191" s="848"/>
      <c r="T191" s="810"/>
      <c r="U191" s="420"/>
    </row>
    <row r="192" spans="1:21" s="336" customFormat="1" ht="14.1" customHeight="1">
      <c r="A192" s="336">
        <v>12</v>
      </c>
      <c r="B192" s="647">
        <v>2327</v>
      </c>
      <c r="D192" s="352" t="s">
        <v>1192</v>
      </c>
      <c r="E192" s="351"/>
      <c r="F192" s="352" t="s">
        <v>1040</v>
      </c>
      <c r="H192" s="813">
        <v>10</v>
      </c>
      <c r="I192" s="847">
        <v>4424</v>
      </c>
      <c r="J192" s="378" t="s">
        <v>34</v>
      </c>
      <c r="K192" s="643">
        <v>2327</v>
      </c>
      <c r="L192" s="336">
        <v>12</v>
      </c>
      <c r="M192" s="647">
        <v>1716</v>
      </c>
      <c r="O192" s="352" t="s">
        <v>1112</v>
      </c>
      <c r="P192" s="351"/>
      <c r="Q192" s="352" t="s">
        <v>1016</v>
      </c>
      <c r="S192" s="813">
        <v>5</v>
      </c>
      <c r="T192" s="405">
        <v>4347</v>
      </c>
      <c r="U192" s="378" t="s">
        <v>34</v>
      </c>
    </row>
    <row r="193" spans="1:21" s="336" customFormat="1" ht="1.5" customHeight="1">
      <c r="B193" s="349"/>
      <c r="D193" s="352"/>
      <c r="E193" s="815"/>
      <c r="F193" s="816"/>
      <c r="H193" s="804"/>
      <c r="I193" s="810"/>
      <c r="J193" s="378"/>
      <c r="K193" s="643"/>
      <c r="M193" s="349"/>
      <c r="O193" s="327"/>
      <c r="P193" s="815"/>
      <c r="Q193" s="816"/>
      <c r="S193" s="848"/>
      <c r="T193" s="810"/>
      <c r="U193" s="420"/>
    </row>
    <row r="194" spans="1:21" s="336" customFormat="1" ht="14.1" customHeight="1">
      <c r="A194" s="336">
        <v>13</v>
      </c>
      <c r="B194" s="647">
        <v>2330</v>
      </c>
      <c r="D194" s="352" t="s">
        <v>1143</v>
      </c>
      <c r="E194" s="351"/>
      <c r="F194" s="352" t="s">
        <v>1040</v>
      </c>
      <c r="H194" s="813">
        <v>4</v>
      </c>
      <c r="I194" s="847">
        <v>4207</v>
      </c>
      <c r="J194" s="378" t="s">
        <v>34</v>
      </c>
      <c r="K194" s="643">
        <v>2330</v>
      </c>
      <c r="L194" s="336">
        <v>13</v>
      </c>
      <c r="M194" s="647">
        <v>1719</v>
      </c>
      <c r="O194" s="352" t="s">
        <v>1191</v>
      </c>
      <c r="P194" s="351"/>
      <c r="Q194" s="352" t="s">
        <v>1016</v>
      </c>
      <c r="S194" s="813">
        <v>10</v>
      </c>
      <c r="T194" s="405">
        <v>4418</v>
      </c>
      <c r="U194" s="378" t="s">
        <v>34</v>
      </c>
    </row>
    <row r="195" spans="1:21" s="336" customFormat="1" ht="1.5" customHeight="1">
      <c r="B195" s="349"/>
      <c r="D195" s="352"/>
      <c r="E195" s="815"/>
      <c r="F195" s="816"/>
      <c r="H195" s="804"/>
      <c r="I195" s="810"/>
      <c r="J195" s="378"/>
      <c r="K195" s="643"/>
      <c r="M195" s="349"/>
      <c r="O195" s="327"/>
      <c r="P195" s="815"/>
      <c r="Q195" s="816"/>
      <c r="S195" s="848"/>
      <c r="T195" s="810"/>
      <c r="U195" s="420"/>
    </row>
    <row r="196" spans="1:21" s="336" customFormat="1" ht="13.5" customHeight="1">
      <c r="A196" s="336">
        <v>14</v>
      </c>
      <c r="B196" s="647">
        <v>2311</v>
      </c>
      <c r="D196" s="352" t="s">
        <v>1171</v>
      </c>
      <c r="E196" s="351"/>
      <c r="F196" s="352" t="s">
        <v>1002</v>
      </c>
      <c r="H196" s="813">
        <v>8</v>
      </c>
      <c r="I196" s="847">
        <v>4285</v>
      </c>
      <c r="J196" s="378" t="s">
        <v>34</v>
      </c>
      <c r="K196" s="643">
        <v>2311</v>
      </c>
      <c r="L196" s="336">
        <v>14</v>
      </c>
      <c r="M196" s="647">
        <v>2318</v>
      </c>
      <c r="O196" s="352" t="s">
        <v>1149</v>
      </c>
      <c r="P196" s="351"/>
      <c r="Q196" s="352" t="s">
        <v>1009</v>
      </c>
      <c r="S196" s="813">
        <v>3</v>
      </c>
      <c r="T196" s="405">
        <v>4319</v>
      </c>
      <c r="U196" s="378" t="s">
        <v>34</v>
      </c>
    </row>
    <row r="197" spans="1:21" s="336" customFormat="1" ht="1.5" customHeight="1">
      <c r="B197" s="349"/>
      <c r="D197" s="352"/>
      <c r="E197" s="815"/>
      <c r="F197" s="816"/>
      <c r="H197" s="804"/>
      <c r="I197" s="810"/>
      <c r="J197" s="378"/>
      <c r="K197" s="643"/>
      <c r="M197" s="349"/>
      <c r="O197" s="327"/>
      <c r="P197" s="815"/>
      <c r="Q197" s="816"/>
      <c r="S197" s="848"/>
      <c r="T197" s="810"/>
      <c r="U197" s="420"/>
    </row>
    <row r="198" spans="1:21" s="336" customFormat="1" ht="14.1" customHeight="1">
      <c r="A198" s="336">
        <v>15</v>
      </c>
      <c r="B198" s="647">
        <v>1683</v>
      </c>
      <c r="D198" s="352" t="s">
        <v>1144</v>
      </c>
      <c r="E198" s="351"/>
      <c r="F198" s="352" t="s">
        <v>1040</v>
      </c>
      <c r="H198" s="813">
        <v>3</v>
      </c>
      <c r="I198" s="847">
        <v>4190</v>
      </c>
      <c r="J198" s="378" t="s">
        <v>34</v>
      </c>
      <c r="K198" s="643">
        <v>1683</v>
      </c>
      <c r="L198" s="336">
        <v>15</v>
      </c>
      <c r="M198" s="647">
        <v>2302</v>
      </c>
      <c r="O198" s="352" t="s">
        <v>1150</v>
      </c>
      <c r="P198" s="351"/>
      <c r="Q198" s="352" t="s">
        <v>1009</v>
      </c>
      <c r="S198" s="813">
        <v>8</v>
      </c>
      <c r="T198" s="405">
        <v>4387</v>
      </c>
      <c r="U198" s="378" t="s">
        <v>34</v>
      </c>
    </row>
    <row r="199" spans="1:21" s="336" customFormat="1" ht="1.5" customHeight="1">
      <c r="B199" s="349"/>
      <c r="D199" s="352"/>
      <c r="E199" s="815"/>
      <c r="F199" s="816"/>
      <c r="H199" s="804"/>
      <c r="I199" s="810"/>
      <c r="J199" s="378"/>
      <c r="K199" s="643"/>
      <c r="M199" s="349"/>
      <c r="O199" s="327"/>
      <c r="P199" s="815"/>
      <c r="Q199" s="816"/>
      <c r="S199" s="848"/>
      <c r="T199" s="810"/>
      <c r="U199" s="420"/>
    </row>
    <row r="200" spans="1:21" s="336" customFormat="1" ht="14.1" customHeight="1">
      <c r="A200" s="336">
        <v>16</v>
      </c>
      <c r="B200" s="647">
        <v>1630</v>
      </c>
      <c r="D200" s="352" t="s">
        <v>1142</v>
      </c>
      <c r="E200" s="351"/>
      <c r="F200" s="352" t="s">
        <v>1002</v>
      </c>
      <c r="H200" s="813">
        <v>5</v>
      </c>
      <c r="I200" s="847">
        <v>4265</v>
      </c>
      <c r="J200" s="378" t="s">
        <v>34</v>
      </c>
      <c r="K200" s="643">
        <v>1630</v>
      </c>
      <c r="L200" s="336">
        <v>16</v>
      </c>
      <c r="M200" s="647">
        <v>2320</v>
      </c>
      <c r="O200" s="352" t="s">
        <v>1148</v>
      </c>
      <c r="P200" s="351"/>
      <c r="Q200" s="352" t="s">
        <v>1009</v>
      </c>
      <c r="S200" s="813">
        <v>11</v>
      </c>
      <c r="T200" s="405">
        <v>4437</v>
      </c>
      <c r="U200" s="378" t="s">
        <v>34</v>
      </c>
    </row>
    <row r="201" spans="1:21" s="336" customFormat="1" ht="1.5" customHeight="1">
      <c r="B201" s="349"/>
      <c r="D201" s="352"/>
      <c r="E201" s="815"/>
      <c r="F201" s="816"/>
      <c r="H201" s="804"/>
      <c r="I201" s="810"/>
      <c r="J201" s="378"/>
      <c r="K201" s="643"/>
      <c r="M201" s="349"/>
      <c r="O201" s="327"/>
      <c r="P201" s="815"/>
      <c r="Q201" s="816"/>
      <c r="S201" s="848"/>
      <c r="T201" s="810"/>
      <c r="U201" s="420"/>
    </row>
    <row r="202" spans="1:21" s="336" customFormat="1" ht="14.1" customHeight="1">
      <c r="A202" s="336">
        <v>17</v>
      </c>
      <c r="B202" s="647">
        <v>4440</v>
      </c>
      <c r="D202" s="352" t="s">
        <v>1190</v>
      </c>
      <c r="E202" s="351"/>
      <c r="F202" s="352" t="s">
        <v>1081</v>
      </c>
      <c r="H202" s="813" t="s">
        <v>34</v>
      </c>
      <c r="I202" s="847"/>
      <c r="J202" s="378" t="s">
        <v>252</v>
      </c>
      <c r="K202" s="643">
        <v>4440</v>
      </c>
      <c r="L202" s="336">
        <v>17</v>
      </c>
      <c r="M202" s="647">
        <v>2323</v>
      </c>
      <c r="O202" s="352" t="s">
        <v>1147</v>
      </c>
      <c r="P202" s="351"/>
      <c r="Q202" s="352" t="s">
        <v>1016</v>
      </c>
      <c r="S202" s="813">
        <v>15</v>
      </c>
      <c r="T202" s="405">
        <v>5148</v>
      </c>
      <c r="U202" s="378" t="s">
        <v>34</v>
      </c>
    </row>
    <row r="203" spans="1:21" s="336" customFormat="1" ht="1.5" customHeight="1">
      <c r="B203" s="349"/>
      <c r="D203" s="352"/>
      <c r="E203" s="815"/>
      <c r="F203" s="816"/>
      <c r="H203" s="804"/>
      <c r="I203" s="810"/>
      <c r="J203" s="378"/>
      <c r="K203" s="643"/>
      <c r="M203" s="349"/>
      <c r="O203" s="327"/>
      <c r="P203" s="815"/>
      <c r="Q203" s="816"/>
      <c r="S203" s="848"/>
      <c r="T203" s="810"/>
      <c r="U203" s="420"/>
    </row>
    <row r="204" spans="1:21" s="336" customFormat="1" ht="14.1" customHeight="1">
      <c r="A204" s="336">
        <v>18</v>
      </c>
      <c r="B204" s="647">
        <v>1694</v>
      </c>
      <c r="D204" s="352" t="s">
        <v>1146</v>
      </c>
      <c r="E204" s="351"/>
      <c r="F204" s="352" t="s">
        <v>1040</v>
      </c>
      <c r="H204" s="813">
        <v>1</v>
      </c>
      <c r="I204" s="847">
        <v>4151</v>
      </c>
      <c r="J204" s="378" t="s">
        <v>34</v>
      </c>
      <c r="K204" s="643">
        <v>1694</v>
      </c>
      <c r="L204" s="336">
        <v>18</v>
      </c>
      <c r="M204" s="647">
        <v>1756</v>
      </c>
      <c r="O204" s="352" t="s">
        <v>1189</v>
      </c>
      <c r="P204" s="351"/>
      <c r="Q204" s="352" t="s">
        <v>1034</v>
      </c>
      <c r="S204" s="813" t="s">
        <v>34</v>
      </c>
      <c r="T204" s="405"/>
      <c r="U204" s="378" t="s">
        <v>252</v>
      </c>
    </row>
    <row r="205" spans="1:21" s="336" customFormat="1" ht="1.5" customHeight="1">
      <c r="B205" s="349"/>
      <c r="D205" s="352"/>
      <c r="E205" s="815"/>
      <c r="F205" s="816"/>
      <c r="H205" s="804"/>
      <c r="I205" s="810"/>
      <c r="J205" s="378"/>
      <c r="K205" s="643"/>
      <c r="M205" s="643"/>
      <c r="O205" s="327"/>
      <c r="P205" s="815"/>
      <c r="Q205" s="816"/>
      <c r="S205" s="848"/>
      <c r="T205" s="810"/>
      <c r="U205" s="420"/>
    </row>
    <row r="206" spans="1:21" s="336" customFormat="1" ht="13.5" customHeight="1">
      <c r="A206" s="336">
        <v>19</v>
      </c>
      <c r="B206" s="647">
        <v>4414</v>
      </c>
      <c r="D206" s="352" t="s">
        <v>1136</v>
      </c>
      <c r="E206" s="351"/>
      <c r="F206" s="352" t="s">
        <v>1129</v>
      </c>
      <c r="H206" s="813" t="s">
        <v>34</v>
      </c>
      <c r="I206" s="847"/>
      <c r="J206" s="378" t="s">
        <v>252</v>
      </c>
      <c r="K206" s="643">
        <v>4414</v>
      </c>
      <c r="M206" s="805"/>
      <c r="O206" s="352" t="s">
        <v>34</v>
      </c>
      <c r="P206" s="351"/>
      <c r="Q206" s="352" t="s">
        <v>34</v>
      </c>
      <c r="S206" s="804" t="s">
        <v>34</v>
      </c>
      <c r="T206" s="650"/>
      <c r="U206" s="378" t="s">
        <v>34</v>
      </c>
    </row>
    <row r="207" spans="1:21" s="336" customFormat="1" ht="13.5" customHeight="1">
      <c r="B207" s="643"/>
      <c r="D207" s="352"/>
      <c r="E207" s="815"/>
      <c r="F207" s="816"/>
      <c r="H207" s="804"/>
      <c r="I207" s="810"/>
      <c r="J207" s="378"/>
      <c r="K207" s="643"/>
      <c r="M207" s="643"/>
      <c r="O207" s="327"/>
      <c r="P207" s="815"/>
      <c r="Q207" s="816"/>
      <c r="S207" s="804"/>
      <c r="T207" s="810"/>
      <c r="U207" s="420"/>
    </row>
    <row r="208" spans="1:21" ht="13.5" customHeight="1">
      <c r="A208" s="337" t="s">
        <v>665</v>
      </c>
      <c r="B208" s="446"/>
      <c r="D208" s="446"/>
      <c r="F208" s="846"/>
      <c r="H208" s="807"/>
      <c r="I208" s="328"/>
      <c r="M208" s="446"/>
      <c r="O208" s="446"/>
      <c r="S208" s="807"/>
      <c r="T208" s="328"/>
    </row>
    <row r="209" spans="1:21" ht="13.5" customHeight="1">
      <c r="A209" s="845" t="s">
        <v>381</v>
      </c>
      <c r="B209" s="806" t="s">
        <v>227</v>
      </c>
      <c r="C209" s="845"/>
      <c r="D209" s="337" t="s">
        <v>218</v>
      </c>
      <c r="F209" s="337" t="s">
        <v>217</v>
      </c>
      <c r="H209" s="807"/>
      <c r="I209" s="328" t="s">
        <v>198</v>
      </c>
      <c r="L209" s="845" t="s">
        <v>381</v>
      </c>
      <c r="M209" s="806" t="s">
        <v>227</v>
      </c>
      <c r="N209" s="845"/>
      <c r="O209" s="337" t="s">
        <v>218</v>
      </c>
      <c r="Q209" s="337" t="s">
        <v>217</v>
      </c>
      <c r="S209" s="807"/>
      <c r="T209" s="328" t="s">
        <v>198</v>
      </c>
    </row>
    <row r="210" spans="1:21" s="336" customFormat="1" ht="1.95" customHeight="1">
      <c r="A210" s="845"/>
      <c r="B210" s="805"/>
      <c r="C210" s="845"/>
      <c r="D210" s="352">
        <v>0</v>
      </c>
      <c r="H210" s="814"/>
      <c r="I210" s="333"/>
      <c r="L210" s="845"/>
      <c r="M210" s="805"/>
      <c r="N210" s="845"/>
      <c r="O210" s="352">
        <v>0</v>
      </c>
      <c r="S210" s="814"/>
      <c r="T210" s="333"/>
      <c r="U210" s="378"/>
    </row>
    <row r="211" spans="1:21" ht="13.5" customHeight="1">
      <c r="A211" s="808">
        <v>1.0239</v>
      </c>
      <c r="B211" s="381">
        <v>1694</v>
      </c>
      <c r="C211" s="351"/>
      <c r="D211" s="370" t="s">
        <v>1146</v>
      </c>
      <c r="E211" s="326"/>
      <c r="F211" s="370" t="s">
        <v>1040</v>
      </c>
      <c r="G211" s="810"/>
      <c r="H211" s="811"/>
      <c r="I211" s="405">
        <v>4151</v>
      </c>
      <c r="J211" s="420" t="s">
        <v>34</v>
      </c>
      <c r="K211" s="627">
        <v>1694</v>
      </c>
      <c r="L211" s="808">
        <v>5.0258000000000003</v>
      </c>
      <c r="M211" s="381">
        <v>4556</v>
      </c>
      <c r="N211" s="351"/>
      <c r="O211" s="370" t="s">
        <v>1134</v>
      </c>
      <c r="P211" s="326"/>
      <c r="Q211" s="370" t="s">
        <v>1128</v>
      </c>
      <c r="R211" s="810"/>
      <c r="S211" s="811"/>
      <c r="T211" s="405">
        <v>4228</v>
      </c>
      <c r="U211" s="420" t="s">
        <v>34</v>
      </c>
    </row>
    <row r="212" spans="1:21" s="336" customFormat="1" ht="1.5" customHeight="1">
      <c r="A212" s="844"/>
      <c r="C212" s="351"/>
      <c r="D212" s="352">
        <v>0</v>
      </c>
      <c r="G212" s="810"/>
      <c r="H212" s="828"/>
      <c r="I212" s="650"/>
      <c r="J212" s="378"/>
      <c r="K212" s="643"/>
      <c r="L212" s="844"/>
      <c r="N212" s="351"/>
      <c r="O212" s="352">
        <v>0</v>
      </c>
      <c r="R212" s="810"/>
      <c r="S212" s="828"/>
      <c r="T212" s="650"/>
      <c r="U212" s="378"/>
    </row>
    <row r="213" spans="1:21" ht="13.5" customHeight="1">
      <c r="A213" s="808">
        <v>2.0232000000000001</v>
      </c>
      <c r="B213" s="381">
        <v>2328</v>
      </c>
      <c r="C213" s="351"/>
      <c r="D213" s="370" t="s">
        <v>1145</v>
      </c>
      <c r="E213" s="326"/>
      <c r="F213" s="370" t="s">
        <v>1040</v>
      </c>
      <c r="G213" s="810"/>
      <c r="H213" s="811"/>
      <c r="I213" s="405">
        <v>4179</v>
      </c>
      <c r="J213" s="420" t="s">
        <v>34</v>
      </c>
      <c r="K213" s="627">
        <v>2328</v>
      </c>
      <c r="L213" s="808">
        <v>6.0236999999999998</v>
      </c>
      <c r="M213" s="381">
        <v>1630</v>
      </c>
      <c r="N213" s="351"/>
      <c r="O213" s="370" t="s">
        <v>1142</v>
      </c>
      <c r="P213" s="326"/>
      <c r="Q213" s="370" t="s">
        <v>1002</v>
      </c>
      <c r="R213" s="810"/>
      <c r="S213" s="811"/>
      <c r="T213" s="405">
        <v>4265</v>
      </c>
      <c r="U213" s="420" t="s">
        <v>34</v>
      </c>
    </row>
    <row r="214" spans="1:21" s="336" customFormat="1" ht="1.95" customHeight="1">
      <c r="A214" s="844"/>
      <c r="C214" s="351"/>
      <c r="D214" s="352">
        <v>0</v>
      </c>
      <c r="G214" s="810"/>
      <c r="H214" s="828"/>
      <c r="I214" s="650"/>
      <c r="J214" s="378"/>
      <c r="K214" s="643"/>
      <c r="L214" s="844"/>
      <c r="N214" s="351"/>
      <c r="O214" s="352">
        <v>0</v>
      </c>
      <c r="R214" s="810"/>
      <c r="S214" s="828"/>
      <c r="T214" s="650"/>
      <c r="U214" s="378"/>
    </row>
    <row r="215" spans="1:21" ht="13.5" customHeight="1">
      <c r="A215" s="808">
        <v>3.0236000000000001</v>
      </c>
      <c r="B215" s="381">
        <v>1683</v>
      </c>
      <c r="C215" s="351"/>
      <c r="D215" s="370" t="s">
        <v>1144</v>
      </c>
      <c r="E215" s="326"/>
      <c r="F215" s="370" t="s">
        <v>1040</v>
      </c>
      <c r="G215" s="810"/>
      <c r="H215" s="811"/>
      <c r="I215" s="405">
        <v>4190</v>
      </c>
      <c r="J215" s="420" t="s">
        <v>34</v>
      </c>
      <c r="K215" s="627">
        <v>1683</v>
      </c>
      <c r="L215" s="808">
        <v>7.0228000000000002</v>
      </c>
      <c r="M215" s="381">
        <v>2309</v>
      </c>
      <c r="N215" s="351"/>
      <c r="O215" s="370" t="s">
        <v>1141</v>
      </c>
      <c r="P215" s="326"/>
      <c r="Q215" s="370" t="s">
        <v>1034</v>
      </c>
      <c r="R215" s="810"/>
      <c r="S215" s="811"/>
      <c r="T215" s="405">
        <v>4272</v>
      </c>
      <c r="U215" s="420" t="s">
        <v>34</v>
      </c>
    </row>
    <row r="216" spans="1:21" s="336" customFormat="1" ht="1.95" customHeight="1">
      <c r="A216" s="844"/>
      <c r="C216" s="351"/>
      <c r="D216" s="352">
        <v>0</v>
      </c>
      <c r="G216" s="810"/>
      <c r="H216" s="828"/>
      <c r="I216" s="650"/>
      <c r="J216" s="378"/>
      <c r="K216" s="643"/>
      <c r="L216" s="844"/>
      <c r="N216" s="351"/>
      <c r="O216" s="352">
        <v>0</v>
      </c>
      <c r="R216" s="810"/>
      <c r="S216" s="828"/>
      <c r="T216" s="650"/>
      <c r="U216" s="378"/>
    </row>
    <row r="217" spans="1:21" ht="13.5" customHeight="1">
      <c r="A217" s="808">
        <v>4.0233999999999996</v>
      </c>
      <c r="B217" s="381">
        <v>2330</v>
      </c>
      <c r="C217" s="351"/>
      <c r="D217" s="370" t="s">
        <v>1143</v>
      </c>
      <c r="E217" s="351"/>
      <c r="F217" s="370" t="s">
        <v>1040</v>
      </c>
      <c r="G217" s="810"/>
      <c r="H217" s="811"/>
      <c r="I217" s="405">
        <v>4207</v>
      </c>
      <c r="J217" s="420" t="s">
        <v>34</v>
      </c>
      <c r="K217" s="627">
        <v>2330</v>
      </c>
      <c r="L217" s="808">
        <v>8.0229999999999997</v>
      </c>
      <c r="M217" s="381">
        <v>1637</v>
      </c>
      <c r="N217" s="351"/>
      <c r="O217" s="370" t="s">
        <v>1140</v>
      </c>
      <c r="P217" s="326"/>
      <c r="Q217" s="370" t="s">
        <v>1002</v>
      </c>
      <c r="R217" s="810"/>
      <c r="S217" s="811"/>
      <c r="T217" s="405">
        <v>4282</v>
      </c>
      <c r="U217" s="420" t="s">
        <v>34</v>
      </c>
    </row>
    <row r="218" spans="1:21" ht="1.5" customHeight="1">
      <c r="D218" s="843"/>
      <c r="E218" s="336"/>
      <c r="F218" s="843"/>
      <c r="O218" s="843"/>
      <c r="P218" s="843"/>
      <c r="Q218" s="843"/>
    </row>
    <row r="219" spans="1:21" ht="9" customHeight="1">
      <c r="D219" s="336"/>
      <c r="E219" s="336"/>
      <c r="F219" s="336"/>
      <c r="O219" s="336"/>
      <c r="P219" s="336"/>
      <c r="Q219" s="336"/>
    </row>
    <row r="220" spans="1:21" ht="18" customHeight="1">
      <c r="A220" s="132" t="s">
        <v>1188</v>
      </c>
      <c r="B220" s="132"/>
      <c r="C220" s="132"/>
      <c r="D220" s="132"/>
      <c r="E220" s="132" t="s">
        <v>1169</v>
      </c>
      <c r="H220" s="807"/>
      <c r="I220" s="328"/>
      <c r="M220" s="446"/>
      <c r="O220" s="326"/>
      <c r="Q220" s="326" t="s">
        <v>1183</v>
      </c>
      <c r="R220" s="446"/>
      <c r="T220" s="835">
        <v>900</v>
      </c>
      <c r="U220" s="826">
        <v>23</v>
      </c>
    </row>
    <row r="221" spans="1:21" ht="9" customHeight="1">
      <c r="H221" s="807"/>
      <c r="I221" s="328"/>
      <c r="M221" s="446"/>
      <c r="O221" s="326"/>
      <c r="Q221" s="833"/>
      <c r="R221" s="446"/>
      <c r="S221" s="807"/>
      <c r="T221" s="827"/>
    </row>
    <row r="222" spans="1:21" ht="13.5" customHeight="1">
      <c r="A222" s="337" t="s">
        <v>1187</v>
      </c>
      <c r="F222" s="825">
        <v>131340</v>
      </c>
      <c r="I222" s="824" t="s">
        <v>1186</v>
      </c>
      <c r="K222" s="823" t="s">
        <v>1185</v>
      </c>
      <c r="M222" s="446"/>
      <c r="O222" s="822">
        <v>1998</v>
      </c>
      <c r="Q222" s="833"/>
      <c r="R222" s="446"/>
      <c r="S222" s="807"/>
      <c r="T222" s="827"/>
    </row>
    <row r="223" spans="1:21" ht="13.5" customHeight="1">
      <c r="A223" s="337" t="s">
        <v>439</v>
      </c>
      <c r="F223" s="824">
        <v>14385</v>
      </c>
      <c r="I223" s="824" t="s">
        <v>1184</v>
      </c>
      <c r="K223" s="823" t="s">
        <v>1173</v>
      </c>
      <c r="M223" s="446"/>
      <c r="O223" s="822">
        <v>2013</v>
      </c>
      <c r="S223" s="807"/>
      <c r="T223" s="328"/>
    </row>
    <row r="224" spans="1:21" ht="9" customHeight="1">
      <c r="H224" s="807"/>
      <c r="I224" s="328"/>
      <c r="M224" s="834"/>
      <c r="O224" s="446"/>
      <c r="S224" s="807"/>
      <c r="T224" s="328"/>
    </row>
    <row r="225" spans="1:21" ht="13.5" customHeight="1">
      <c r="A225" s="337" t="s">
        <v>329</v>
      </c>
      <c r="D225" s="420" t="s">
        <v>1183</v>
      </c>
      <c r="H225" s="807"/>
      <c r="I225" s="328"/>
      <c r="M225" s="834"/>
      <c r="O225" s="446"/>
      <c r="S225" s="807"/>
      <c r="T225" s="328"/>
    </row>
    <row r="226" spans="1:21" ht="13.5" customHeight="1">
      <c r="A226" s="337" t="s">
        <v>314</v>
      </c>
      <c r="D226" s="1140" t="s">
        <v>1182</v>
      </c>
      <c r="E226" s="1140"/>
      <c r="F226" s="1140"/>
      <c r="G226" s="1140"/>
      <c r="H226" s="1140"/>
      <c r="I226" s="1140"/>
      <c r="J226" s="1140"/>
      <c r="K226" s="1140"/>
      <c r="L226" s="1140"/>
      <c r="M226" s="1140"/>
      <c r="N226" s="1140"/>
      <c r="O226" s="1140"/>
      <c r="P226" s="1140"/>
      <c r="Q226" s="1140"/>
      <c r="R226" s="1140"/>
      <c r="S226" s="1140"/>
      <c r="T226" s="1140"/>
    </row>
    <row r="227" spans="1:21" ht="13.5" customHeight="1">
      <c r="A227" s="842" t="s">
        <v>1164</v>
      </c>
      <c r="B227" s="806" t="s">
        <v>813</v>
      </c>
      <c r="D227" s="841" t="s">
        <v>812</v>
      </c>
      <c r="F227" s="841" t="s">
        <v>197</v>
      </c>
      <c r="H227" s="807" t="s">
        <v>219</v>
      </c>
      <c r="I227" s="328" t="s">
        <v>216</v>
      </c>
      <c r="L227" s="842" t="s">
        <v>1164</v>
      </c>
      <c r="M227" s="806" t="s">
        <v>813</v>
      </c>
      <c r="O227" s="841" t="s">
        <v>812</v>
      </c>
      <c r="Q227" s="841" t="s">
        <v>197</v>
      </c>
      <c r="S227" s="807" t="s">
        <v>219</v>
      </c>
      <c r="T227" s="328" t="s">
        <v>216</v>
      </c>
    </row>
    <row r="228" spans="1:21" s="336" customFormat="1" ht="1.95" customHeight="1">
      <c r="A228" s="838"/>
      <c r="B228" s="805"/>
      <c r="D228" s="327" t="s">
        <v>34</v>
      </c>
      <c r="F228" s="837"/>
      <c r="H228" s="814"/>
      <c r="I228" s="333"/>
      <c r="L228" s="838"/>
      <c r="M228" s="805"/>
      <c r="O228" s="327" t="s">
        <v>34</v>
      </c>
      <c r="Q228" s="837"/>
      <c r="S228" s="814"/>
      <c r="T228" s="333"/>
      <c r="U228" s="378"/>
    </row>
    <row r="229" spans="1:21" s="336" customFormat="1" ht="13.5" customHeight="1">
      <c r="A229" s="336">
        <v>1</v>
      </c>
      <c r="B229" s="647">
        <v>4556</v>
      </c>
      <c r="D229" s="352" t="s">
        <v>1134</v>
      </c>
      <c r="E229" s="351"/>
      <c r="F229" s="352" t="s">
        <v>1128</v>
      </c>
      <c r="H229" s="813">
        <v>4</v>
      </c>
      <c r="I229" s="811">
        <v>15419</v>
      </c>
      <c r="J229" s="378" t="s">
        <v>34</v>
      </c>
      <c r="K229" s="643">
        <v>4556</v>
      </c>
      <c r="L229" s="336">
        <v>11</v>
      </c>
      <c r="M229" s="109">
        <v>3666</v>
      </c>
      <c r="O229" s="352" t="s">
        <v>1181</v>
      </c>
      <c r="P229" s="351"/>
      <c r="Q229" s="352" t="s">
        <v>1127</v>
      </c>
      <c r="S229" s="813">
        <v>11</v>
      </c>
      <c r="T229" s="811">
        <v>16523</v>
      </c>
      <c r="U229" s="378" t="s">
        <v>34</v>
      </c>
    </row>
    <row r="230" spans="1:21" s="336" customFormat="1" ht="1.95" customHeight="1">
      <c r="B230" s="349"/>
      <c r="D230" s="327" t="s">
        <v>34</v>
      </c>
      <c r="F230" s="837"/>
      <c r="H230" s="804"/>
      <c r="I230" s="828"/>
      <c r="J230" s="378"/>
      <c r="K230" s="643"/>
      <c r="M230" s="349"/>
      <c r="O230" s="327" t="s">
        <v>34</v>
      </c>
      <c r="Q230" s="837"/>
      <c r="S230" s="804"/>
      <c r="T230" s="828"/>
      <c r="U230" s="420"/>
    </row>
    <row r="231" spans="1:21" s="336" customFormat="1" ht="13.5" customHeight="1">
      <c r="A231" s="336">
        <v>2</v>
      </c>
      <c r="B231" s="647">
        <v>1723</v>
      </c>
      <c r="D231" s="352" t="s">
        <v>1104</v>
      </c>
      <c r="E231" s="351"/>
      <c r="F231" s="352" t="s">
        <v>1003</v>
      </c>
      <c r="H231" s="813" t="s">
        <v>34</v>
      </c>
      <c r="I231" s="811"/>
      <c r="J231" s="378" t="s">
        <v>252</v>
      </c>
      <c r="K231" s="643">
        <v>1723</v>
      </c>
      <c r="L231" s="336">
        <v>12</v>
      </c>
      <c r="M231" s="109">
        <v>1687</v>
      </c>
      <c r="O231" s="352" t="s">
        <v>1130</v>
      </c>
      <c r="P231" s="351"/>
      <c r="Q231" s="352" t="s">
        <v>1040</v>
      </c>
      <c r="S231" s="813">
        <v>8</v>
      </c>
      <c r="T231" s="811">
        <v>16338</v>
      </c>
      <c r="U231" s="378" t="s">
        <v>34</v>
      </c>
    </row>
    <row r="232" spans="1:21" s="336" customFormat="1" ht="1.95" customHeight="1">
      <c r="B232" s="349"/>
      <c r="D232" s="327" t="s">
        <v>34</v>
      </c>
      <c r="F232" s="837"/>
      <c r="H232" s="804"/>
      <c r="I232" s="828"/>
      <c r="J232" s="420"/>
      <c r="K232" s="643"/>
      <c r="M232" s="349"/>
      <c r="O232" s="352" t="s">
        <v>34</v>
      </c>
      <c r="Q232" s="837"/>
      <c r="S232" s="804"/>
      <c r="T232" s="828"/>
      <c r="U232" s="420"/>
    </row>
    <row r="233" spans="1:21" s="336" customFormat="1" ht="13.5" customHeight="1">
      <c r="A233" s="336">
        <v>3</v>
      </c>
      <c r="B233" s="647">
        <v>3710</v>
      </c>
      <c r="D233" s="352" t="s">
        <v>1180</v>
      </c>
      <c r="E233" s="351"/>
      <c r="F233" s="352" t="s">
        <v>1118</v>
      </c>
      <c r="H233" s="813">
        <v>17</v>
      </c>
      <c r="I233" s="811">
        <v>18326</v>
      </c>
      <c r="J233" s="378" t="s">
        <v>34</v>
      </c>
      <c r="K233" s="643">
        <v>3710</v>
      </c>
      <c r="L233" s="336">
        <v>13</v>
      </c>
      <c r="M233" s="124">
        <v>4351</v>
      </c>
      <c r="O233" s="352" t="s">
        <v>1133</v>
      </c>
      <c r="P233" s="351"/>
      <c r="Q233" s="352" t="s">
        <v>1093</v>
      </c>
      <c r="S233" s="813">
        <v>5</v>
      </c>
      <c r="T233" s="811">
        <v>15560</v>
      </c>
      <c r="U233" s="378" t="s">
        <v>34</v>
      </c>
    </row>
    <row r="234" spans="1:21" s="336" customFormat="1" ht="1.95" customHeight="1">
      <c r="B234" s="349"/>
      <c r="D234" s="327" t="s">
        <v>34</v>
      </c>
      <c r="F234" s="837"/>
      <c r="H234" s="804"/>
      <c r="I234" s="828"/>
      <c r="J234" s="420"/>
      <c r="K234" s="643"/>
      <c r="M234" s="349"/>
      <c r="O234" s="352" t="s">
        <v>34</v>
      </c>
      <c r="Q234" s="837"/>
      <c r="S234" s="804"/>
      <c r="T234" s="828"/>
      <c r="U234" s="420"/>
    </row>
    <row r="235" spans="1:21" s="336" customFormat="1" ht="13.5" customHeight="1">
      <c r="A235" s="336">
        <v>4</v>
      </c>
      <c r="B235" s="647">
        <v>4459</v>
      </c>
      <c r="D235" s="352" t="s">
        <v>1179</v>
      </c>
      <c r="E235" s="351"/>
      <c r="F235" s="352" t="s">
        <v>1081</v>
      </c>
      <c r="H235" s="813">
        <v>18</v>
      </c>
      <c r="I235" s="811">
        <v>19148</v>
      </c>
      <c r="J235" s="378" t="s">
        <v>34</v>
      </c>
      <c r="K235" s="643">
        <v>4459</v>
      </c>
      <c r="L235" s="336">
        <v>14</v>
      </c>
      <c r="M235" s="109">
        <v>3685</v>
      </c>
      <c r="O235" s="352" t="s">
        <v>1131</v>
      </c>
      <c r="P235" s="351"/>
      <c r="Q235" s="352" t="s">
        <v>1127</v>
      </c>
      <c r="S235" s="813">
        <v>7</v>
      </c>
      <c r="T235" s="811">
        <v>16124</v>
      </c>
      <c r="U235" s="378" t="s">
        <v>34</v>
      </c>
    </row>
    <row r="236" spans="1:21" s="336" customFormat="1" ht="1.95" customHeight="1">
      <c r="B236" s="349"/>
      <c r="D236" s="327" t="s">
        <v>34</v>
      </c>
      <c r="F236" s="837"/>
      <c r="H236" s="804"/>
      <c r="I236" s="828"/>
      <c r="J236" s="420"/>
      <c r="K236" s="643"/>
      <c r="M236" s="349"/>
      <c r="O236" s="352" t="s">
        <v>34</v>
      </c>
      <c r="Q236" s="837"/>
      <c r="S236" s="804"/>
      <c r="T236" s="828"/>
      <c r="U236" s="420"/>
    </row>
    <row r="237" spans="1:21" s="336" customFormat="1" ht="13.5" customHeight="1">
      <c r="A237" s="336">
        <v>5</v>
      </c>
      <c r="B237" s="647">
        <v>1652</v>
      </c>
      <c r="D237" s="352" t="s">
        <v>1178</v>
      </c>
      <c r="E237" s="351"/>
      <c r="F237" s="352" t="s">
        <v>1009</v>
      </c>
      <c r="H237" s="813">
        <v>15</v>
      </c>
      <c r="I237" s="811">
        <v>17562</v>
      </c>
      <c r="J237" s="378" t="s">
        <v>34</v>
      </c>
      <c r="K237" s="643">
        <v>1652</v>
      </c>
      <c r="L237" s="336">
        <v>15</v>
      </c>
      <c r="M237" s="109">
        <v>3684</v>
      </c>
      <c r="O237" s="352" t="s">
        <v>1132</v>
      </c>
      <c r="P237" s="351"/>
      <c r="Q237" s="352" t="s">
        <v>1127</v>
      </c>
      <c r="S237" s="813">
        <v>6</v>
      </c>
      <c r="T237" s="811">
        <v>15581</v>
      </c>
      <c r="U237" s="378" t="s">
        <v>34</v>
      </c>
    </row>
    <row r="238" spans="1:21" s="336" customFormat="1" ht="1.95" customHeight="1">
      <c r="B238" s="349"/>
      <c r="D238" s="327" t="s">
        <v>34</v>
      </c>
      <c r="F238" s="837"/>
      <c r="H238" s="804"/>
      <c r="I238" s="828"/>
      <c r="J238" s="420"/>
      <c r="K238" s="643"/>
      <c r="M238" s="349"/>
      <c r="O238" s="352" t="s">
        <v>34</v>
      </c>
      <c r="Q238" s="837"/>
      <c r="S238" s="804"/>
      <c r="T238" s="828"/>
      <c r="U238" s="420"/>
    </row>
    <row r="239" spans="1:21" s="336" customFormat="1" ht="13.5" customHeight="1">
      <c r="A239" s="336">
        <v>6</v>
      </c>
      <c r="B239" s="647">
        <v>3643</v>
      </c>
      <c r="D239" s="352" t="s">
        <v>1177</v>
      </c>
      <c r="E239" s="351"/>
      <c r="F239" s="352" t="s">
        <v>1037</v>
      </c>
      <c r="H239" s="813">
        <v>16</v>
      </c>
      <c r="I239" s="811">
        <v>18191</v>
      </c>
      <c r="J239" s="378" t="s">
        <v>34</v>
      </c>
      <c r="K239" s="643">
        <v>3643</v>
      </c>
      <c r="L239" s="336">
        <v>16</v>
      </c>
      <c r="M239" s="109">
        <v>3653</v>
      </c>
      <c r="O239" s="352" t="s">
        <v>1135</v>
      </c>
      <c r="P239" s="351"/>
      <c r="Q239" s="352" t="s">
        <v>1127</v>
      </c>
      <c r="S239" s="813">
        <v>3</v>
      </c>
      <c r="T239" s="811">
        <v>15405</v>
      </c>
      <c r="U239" s="378" t="s">
        <v>34</v>
      </c>
    </row>
    <row r="240" spans="1:21" s="336" customFormat="1" ht="1.95" customHeight="1">
      <c r="B240" s="349"/>
      <c r="D240" s="327" t="s">
        <v>34</v>
      </c>
      <c r="F240" s="837"/>
      <c r="H240" s="804"/>
      <c r="I240" s="828"/>
      <c r="J240" s="420"/>
      <c r="K240" s="643"/>
      <c r="M240" s="349"/>
      <c r="O240" s="352" t="s">
        <v>34</v>
      </c>
      <c r="Q240" s="837"/>
      <c r="S240" s="804"/>
      <c r="T240" s="828"/>
      <c r="U240" s="420"/>
    </row>
    <row r="241" spans="1:21" s="336" customFormat="1" ht="13.5" customHeight="1">
      <c r="A241" s="336">
        <v>7</v>
      </c>
      <c r="B241" s="840">
        <v>3708</v>
      </c>
      <c r="D241" s="352" t="s">
        <v>1176</v>
      </c>
      <c r="E241" s="351"/>
      <c r="F241" s="352" t="s">
        <v>1118</v>
      </c>
      <c r="H241" s="813">
        <v>14</v>
      </c>
      <c r="I241" s="811">
        <v>17275</v>
      </c>
      <c r="J241" s="378" t="s">
        <v>34</v>
      </c>
      <c r="K241" s="643">
        <v>3708</v>
      </c>
      <c r="L241" s="336">
        <v>17</v>
      </c>
      <c r="M241" s="109">
        <v>3687</v>
      </c>
      <c r="O241" s="352" t="s">
        <v>1175</v>
      </c>
      <c r="P241" s="351"/>
      <c r="Q241" s="352" t="s">
        <v>1127</v>
      </c>
      <c r="S241" s="813">
        <v>9</v>
      </c>
      <c r="T241" s="811">
        <v>16378</v>
      </c>
      <c r="U241" s="378" t="s">
        <v>34</v>
      </c>
    </row>
    <row r="242" spans="1:21" s="336" customFormat="1" ht="1.95" customHeight="1">
      <c r="B242" s="839"/>
      <c r="D242" s="327" t="s">
        <v>34</v>
      </c>
      <c r="F242" s="837"/>
      <c r="H242" s="804"/>
      <c r="I242" s="828"/>
      <c r="J242" s="420"/>
      <c r="K242" s="643"/>
      <c r="M242" s="349"/>
      <c r="O242" s="352" t="s">
        <v>34</v>
      </c>
      <c r="Q242" s="837"/>
      <c r="S242" s="804"/>
      <c r="T242" s="828"/>
      <c r="U242" s="420"/>
    </row>
    <row r="243" spans="1:21" s="336" customFormat="1" ht="13.5" customHeight="1">
      <c r="A243" s="336">
        <v>8</v>
      </c>
      <c r="B243" s="647">
        <v>1682</v>
      </c>
      <c r="D243" s="352" t="s">
        <v>1144</v>
      </c>
      <c r="E243" s="351"/>
      <c r="F243" s="352" t="s">
        <v>1040</v>
      </c>
      <c r="H243" s="813">
        <v>12</v>
      </c>
      <c r="I243" s="811">
        <v>17118</v>
      </c>
      <c r="J243" s="378" t="s">
        <v>34</v>
      </c>
      <c r="K243" s="643">
        <v>1682</v>
      </c>
      <c r="L243" s="336">
        <v>18</v>
      </c>
      <c r="M243" s="109">
        <v>4996</v>
      </c>
      <c r="O243" s="352" t="s">
        <v>1174</v>
      </c>
      <c r="P243" s="351"/>
      <c r="Q243" s="352" t="s">
        <v>1173</v>
      </c>
      <c r="S243" s="813" t="s">
        <v>34</v>
      </c>
      <c r="T243" s="811"/>
      <c r="U243" s="378" t="s">
        <v>252</v>
      </c>
    </row>
    <row r="244" spans="1:21" s="336" customFormat="1" ht="1.95" customHeight="1">
      <c r="B244" s="349"/>
      <c r="D244" s="327" t="s">
        <v>34</v>
      </c>
      <c r="F244" s="837"/>
      <c r="H244" s="804"/>
      <c r="I244" s="828"/>
      <c r="J244" s="420"/>
      <c r="K244" s="643"/>
      <c r="M244" s="349"/>
      <c r="O244" s="352" t="s">
        <v>34</v>
      </c>
      <c r="Q244" s="837"/>
      <c r="S244" s="804"/>
      <c r="T244" s="828"/>
      <c r="U244" s="420"/>
    </row>
    <row r="245" spans="1:21" s="336" customFormat="1" ht="13.5" customHeight="1">
      <c r="A245" s="336">
        <v>9</v>
      </c>
      <c r="B245" s="647">
        <v>3676</v>
      </c>
      <c r="D245" s="352" t="s">
        <v>1172</v>
      </c>
      <c r="E245" s="351"/>
      <c r="F245" s="352" t="s">
        <v>1127</v>
      </c>
      <c r="H245" s="813">
        <v>10</v>
      </c>
      <c r="I245" s="811">
        <v>16437</v>
      </c>
      <c r="J245" s="378" t="s">
        <v>34</v>
      </c>
      <c r="K245" s="643">
        <v>3676</v>
      </c>
      <c r="L245" s="336">
        <v>19</v>
      </c>
      <c r="M245" s="109">
        <v>4414</v>
      </c>
      <c r="O245" s="352" t="s">
        <v>1136</v>
      </c>
      <c r="P245" s="351"/>
      <c r="Q245" s="352" t="s">
        <v>1129</v>
      </c>
      <c r="S245" s="813">
        <v>2</v>
      </c>
      <c r="T245" s="811">
        <v>15354</v>
      </c>
      <c r="U245" s="378" t="s">
        <v>34</v>
      </c>
    </row>
    <row r="246" spans="1:21" s="336" customFormat="1" ht="1.95" customHeight="1">
      <c r="B246" s="349"/>
      <c r="D246" s="327" t="s">
        <v>34</v>
      </c>
      <c r="F246" s="837"/>
      <c r="H246" s="804"/>
      <c r="I246" s="828"/>
      <c r="J246" s="420"/>
      <c r="K246" s="643"/>
      <c r="M246" s="349"/>
      <c r="O246" s="352" t="s">
        <v>34</v>
      </c>
      <c r="Q246" s="837"/>
      <c r="S246" s="804"/>
      <c r="T246" s="828"/>
      <c r="U246" s="420"/>
    </row>
    <row r="247" spans="1:21" s="336" customFormat="1" ht="13.5" customHeight="1">
      <c r="A247" s="336">
        <v>10</v>
      </c>
      <c r="B247" s="647">
        <v>2311</v>
      </c>
      <c r="D247" s="352" t="s">
        <v>1171</v>
      </c>
      <c r="E247" s="351"/>
      <c r="F247" s="352" t="s">
        <v>1002</v>
      </c>
      <c r="H247" s="813">
        <v>13</v>
      </c>
      <c r="I247" s="811">
        <v>17185</v>
      </c>
      <c r="J247" s="378" t="s">
        <v>34</v>
      </c>
      <c r="K247" s="643">
        <v>2311</v>
      </c>
      <c r="L247" s="336">
        <v>20</v>
      </c>
      <c r="M247" s="109">
        <v>4401</v>
      </c>
      <c r="O247" s="352" t="s">
        <v>1137</v>
      </c>
      <c r="P247" s="351"/>
      <c r="Q247" s="352" t="s">
        <v>1129</v>
      </c>
      <c r="S247" s="813">
        <v>1</v>
      </c>
      <c r="T247" s="811">
        <v>14541</v>
      </c>
      <c r="U247" s="378" t="s">
        <v>34</v>
      </c>
    </row>
    <row r="248" spans="1:21" s="336" customFormat="1" ht="13.5" customHeight="1">
      <c r="B248" s="643"/>
      <c r="D248" s="327" t="s">
        <v>34</v>
      </c>
      <c r="F248" s="837"/>
      <c r="H248" s="804"/>
      <c r="I248" s="828"/>
      <c r="J248" s="420"/>
      <c r="K248" s="643"/>
      <c r="L248" s="838"/>
      <c r="M248" s="643"/>
      <c r="O248" s="327" t="s">
        <v>34</v>
      </c>
      <c r="Q248" s="837"/>
      <c r="S248" s="804" t="s">
        <v>34</v>
      </c>
      <c r="T248" s="828"/>
      <c r="U248" s="420"/>
    </row>
    <row r="249" spans="1:21" ht="13.5" customHeight="1">
      <c r="A249" s="337" t="s">
        <v>381</v>
      </c>
      <c r="B249" s="806" t="s">
        <v>813</v>
      </c>
      <c r="C249" s="336"/>
      <c r="D249" s="337" t="s">
        <v>218</v>
      </c>
      <c r="F249" s="337" t="s">
        <v>217</v>
      </c>
      <c r="H249" s="807"/>
      <c r="I249" s="328" t="s">
        <v>216</v>
      </c>
      <c r="K249" s="627" t="s">
        <v>435</v>
      </c>
      <c r="L249" s="337" t="s">
        <v>381</v>
      </c>
      <c r="M249" s="806" t="s">
        <v>813</v>
      </c>
      <c r="N249" s="336"/>
      <c r="O249" s="337" t="s">
        <v>218</v>
      </c>
      <c r="Q249" s="337" t="s">
        <v>217</v>
      </c>
      <c r="S249" s="807"/>
      <c r="T249" s="328" t="s">
        <v>216</v>
      </c>
      <c r="U249" s="337"/>
    </row>
    <row r="250" spans="1:21" ht="1.95" customHeight="1">
      <c r="B250" s="806"/>
      <c r="C250" s="336"/>
      <c r="D250" s="352">
        <v>0</v>
      </c>
      <c r="H250" s="807"/>
      <c r="I250" s="326"/>
      <c r="K250" s="627"/>
      <c r="L250" s="808"/>
      <c r="M250" s="336"/>
      <c r="N250" s="351"/>
      <c r="O250" s="352">
        <v>0</v>
      </c>
      <c r="S250" s="807"/>
      <c r="T250" s="326"/>
    </row>
    <row r="251" spans="1:21" ht="13.5" customHeight="1">
      <c r="A251" s="808">
        <v>1.0241</v>
      </c>
      <c r="B251" s="381">
        <v>4401</v>
      </c>
      <c r="C251" s="351"/>
      <c r="D251" s="370" t="s">
        <v>1137</v>
      </c>
      <c r="E251" s="326"/>
      <c r="F251" s="370" t="s">
        <v>1129</v>
      </c>
      <c r="G251" s="810"/>
      <c r="H251" s="811"/>
      <c r="I251" s="405">
        <v>14541</v>
      </c>
      <c r="J251" s="420" t="s">
        <v>34</v>
      </c>
      <c r="K251" s="627">
        <v>4401</v>
      </c>
      <c r="L251" s="808">
        <v>5.0233999999999996</v>
      </c>
      <c r="M251" s="381">
        <v>4351</v>
      </c>
      <c r="N251" s="351"/>
      <c r="O251" s="370" t="s">
        <v>1133</v>
      </c>
      <c r="P251" s="326"/>
      <c r="Q251" s="370" t="s">
        <v>1093</v>
      </c>
      <c r="R251" s="810"/>
      <c r="S251" s="811"/>
      <c r="T251" s="405">
        <v>15560</v>
      </c>
      <c r="U251" s="420" t="s">
        <v>34</v>
      </c>
    </row>
    <row r="252" spans="1:21" ht="1.95" customHeight="1">
      <c r="A252" s="808"/>
      <c r="B252" s="336"/>
      <c r="C252" s="351"/>
      <c r="D252" s="352">
        <v>0</v>
      </c>
      <c r="H252" s="807"/>
      <c r="I252" s="650"/>
      <c r="J252" s="420"/>
      <c r="K252" s="627"/>
      <c r="L252" s="808"/>
      <c r="M252" s="336"/>
      <c r="N252" s="351"/>
      <c r="O252" s="352">
        <v>0</v>
      </c>
      <c r="S252" s="807"/>
      <c r="T252" s="650" t="s">
        <v>34</v>
      </c>
    </row>
    <row r="253" spans="1:21" ht="13.5" customHeight="1">
      <c r="A253" s="808">
        <v>2.024</v>
      </c>
      <c r="B253" s="381">
        <v>4414</v>
      </c>
      <c r="C253" s="351"/>
      <c r="D253" s="370" t="s">
        <v>1136</v>
      </c>
      <c r="E253" s="326"/>
      <c r="F253" s="370" t="s">
        <v>1129</v>
      </c>
      <c r="G253" s="810"/>
      <c r="H253" s="811"/>
      <c r="I253" s="650">
        <v>15354</v>
      </c>
      <c r="J253" s="420" t="s">
        <v>34</v>
      </c>
      <c r="K253" s="627">
        <v>4414</v>
      </c>
      <c r="L253" s="808">
        <v>6.0236000000000001</v>
      </c>
      <c r="M253" s="381">
        <v>3684</v>
      </c>
      <c r="N253" s="351"/>
      <c r="O253" s="370" t="s">
        <v>1132</v>
      </c>
      <c r="P253" s="326"/>
      <c r="Q253" s="370" t="s">
        <v>1127</v>
      </c>
      <c r="R253" s="810"/>
      <c r="S253" s="811"/>
      <c r="T253" s="650">
        <v>15581</v>
      </c>
      <c r="U253" s="420" t="s">
        <v>34</v>
      </c>
    </row>
    <row r="254" spans="1:21" ht="1.95" customHeight="1">
      <c r="A254" s="808"/>
      <c r="B254" s="336"/>
      <c r="C254" s="351"/>
      <c r="D254" s="352">
        <v>0</v>
      </c>
      <c r="H254" s="807"/>
      <c r="I254" s="836"/>
      <c r="J254" s="420"/>
      <c r="K254" s="627"/>
      <c r="L254" s="808"/>
      <c r="M254" s="336"/>
      <c r="N254" s="351"/>
      <c r="O254" s="352">
        <v>0</v>
      </c>
      <c r="S254" s="807"/>
      <c r="T254" s="836" t="s">
        <v>34</v>
      </c>
    </row>
    <row r="255" spans="1:21" ht="13.5" customHeight="1">
      <c r="A255" s="808">
        <v>3.0236999999999998</v>
      </c>
      <c r="B255" s="381">
        <v>3653</v>
      </c>
      <c r="C255" s="351"/>
      <c r="D255" s="370" t="s">
        <v>1135</v>
      </c>
      <c r="E255" s="326"/>
      <c r="F255" s="370" t="s">
        <v>1127</v>
      </c>
      <c r="G255" s="810"/>
      <c r="H255" s="811"/>
      <c r="I255" s="405">
        <v>15405</v>
      </c>
      <c r="J255" s="420" t="s">
        <v>34</v>
      </c>
      <c r="K255" s="627">
        <v>3653</v>
      </c>
      <c r="L255" s="808">
        <v>7.0235000000000003</v>
      </c>
      <c r="M255" s="381">
        <v>3685</v>
      </c>
      <c r="N255" s="351"/>
      <c r="O255" s="370" t="s">
        <v>1131</v>
      </c>
      <c r="P255" s="326"/>
      <c r="Q255" s="370" t="s">
        <v>1127</v>
      </c>
      <c r="R255" s="810"/>
      <c r="S255" s="811"/>
      <c r="T255" s="405">
        <v>16124</v>
      </c>
      <c r="U255" s="420" t="s">
        <v>34</v>
      </c>
    </row>
    <row r="256" spans="1:21" ht="1.95" customHeight="1">
      <c r="A256" s="808"/>
      <c r="B256" s="336"/>
      <c r="C256" s="351"/>
      <c r="D256" s="352">
        <v>0</v>
      </c>
      <c r="H256" s="807"/>
      <c r="I256" s="650"/>
      <c r="J256" s="420"/>
      <c r="K256" s="627"/>
      <c r="L256" s="808"/>
      <c r="M256" s="336"/>
      <c r="N256" s="351"/>
      <c r="O256" s="352">
        <v>0</v>
      </c>
      <c r="S256" s="807"/>
      <c r="T256" s="650" t="s">
        <v>34</v>
      </c>
    </row>
    <row r="257" spans="1:21" ht="13.5" customHeight="1">
      <c r="A257" s="808">
        <v>4.0221999999999998</v>
      </c>
      <c r="B257" s="381">
        <v>4556</v>
      </c>
      <c r="C257" s="351"/>
      <c r="D257" s="370" t="s">
        <v>1134</v>
      </c>
      <c r="E257" s="326"/>
      <c r="F257" s="370" t="s">
        <v>1128</v>
      </c>
      <c r="G257" s="810"/>
      <c r="H257" s="811"/>
      <c r="I257" s="405">
        <v>15419</v>
      </c>
      <c r="J257" s="420" t="s">
        <v>34</v>
      </c>
      <c r="K257" s="627">
        <v>4556</v>
      </c>
      <c r="L257" s="808">
        <v>8.0233000000000008</v>
      </c>
      <c r="M257" s="381">
        <v>1687</v>
      </c>
      <c r="N257" s="351"/>
      <c r="O257" s="370" t="s">
        <v>1130</v>
      </c>
      <c r="P257" s="326"/>
      <c r="Q257" s="370" t="s">
        <v>1040</v>
      </c>
      <c r="R257" s="810"/>
      <c r="S257" s="811"/>
      <c r="T257" s="405">
        <v>16338</v>
      </c>
      <c r="U257" s="420" t="s">
        <v>34</v>
      </c>
    </row>
    <row r="258" spans="1:21" ht="9" customHeight="1">
      <c r="H258" s="337"/>
      <c r="K258" s="627"/>
      <c r="M258" s="446"/>
      <c r="O258" s="326"/>
      <c r="Q258" s="326"/>
      <c r="R258" s="446"/>
      <c r="T258" s="835"/>
    </row>
    <row r="259" spans="1:21" ht="9" customHeight="1">
      <c r="H259" s="337"/>
      <c r="K259" s="627">
        <v>4351</v>
      </c>
      <c r="M259" s="446"/>
      <c r="N259" s="834"/>
      <c r="O259" s="834"/>
      <c r="Q259" s="833"/>
      <c r="R259" s="446"/>
      <c r="S259" s="807"/>
      <c r="T259" s="827"/>
    </row>
    <row r="260" spans="1:21" ht="18" customHeight="1">
      <c r="A260" s="132" t="s">
        <v>1170</v>
      </c>
      <c r="B260" s="132"/>
      <c r="C260" s="132"/>
      <c r="D260" s="132"/>
      <c r="E260" s="132"/>
      <c r="F260" s="132" t="s">
        <v>1169</v>
      </c>
      <c r="H260" s="807"/>
      <c r="I260" s="328"/>
      <c r="S260" s="807"/>
      <c r="T260" s="328"/>
      <c r="U260" s="826">
        <v>34</v>
      </c>
    </row>
    <row r="261" spans="1:21" ht="13.5" customHeight="1">
      <c r="F261" s="825"/>
      <c r="I261" s="824"/>
      <c r="K261" s="823"/>
      <c r="M261" s="446"/>
      <c r="O261" s="824"/>
      <c r="S261" s="807"/>
      <c r="T261" s="328"/>
    </row>
    <row r="262" spans="1:21" ht="13.5" customHeight="1">
      <c r="A262" s="337" t="s">
        <v>439</v>
      </c>
      <c r="F262" s="824">
        <v>16172</v>
      </c>
      <c r="I262" s="824" t="s">
        <v>1124</v>
      </c>
      <c r="K262" s="823" t="s">
        <v>1168</v>
      </c>
      <c r="M262" s="446"/>
      <c r="O262" s="822">
        <v>2012</v>
      </c>
      <c r="P262" s="336"/>
      <c r="Q262" s="336"/>
      <c r="R262" s="336"/>
      <c r="S262" s="814"/>
      <c r="T262" s="333"/>
    </row>
    <row r="263" spans="1:21" ht="13.5" customHeight="1">
      <c r="F263" s="389"/>
      <c r="K263" s="336"/>
      <c r="L263" s="336" t="s">
        <v>895</v>
      </c>
      <c r="M263" s="815"/>
      <c r="N263" s="336"/>
      <c r="O263" s="832"/>
      <c r="P263" s="336"/>
      <c r="Q263" s="336"/>
      <c r="R263" s="336"/>
      <c r="S263" s="814"/>
      <c r="T263" s="333"/>
    </row>
    <row r="264" spans="1:21" ht="13.5" customHeight="1">
      <c r="A264" s="821" t="s">
        <v>1164</v>
      </c>
      <c r="B264" s="820" t="s">
        <v>813</v>
      </c>
      <c r="C264" s="446"/>
      <c r="D264" s="819" t="s">
        <v>812</v>
      </c>
      <c r="E264" s="446"/>
      <c r="F264" s="819" t="s">
        <v>197</v>
      </c>
      <c r="G264" s="446"/>
      <c r="H264" s="807" t="s">
        <v>219</v>
      </c>
      <c r="I264" s="328" t="s">
        <v>216</v>
      </c>
      <c r="J264" s="446"/>
      <c r="K264" s="815"/>
      <c r="L264" s="337" t="s">
        <v>381</v>
      </c>
      <c r="M264" s="806" t="s">
        <v>813</v>
      </c>
      <c r="N264" s="336"/>
      <c r="O264" s="337" t="s">
        <v>218</v>
      </c>
      <c r="Q264" s="337" t="s">
        <v>217</v>
      </c>
      <c r="S264" s="807"/>
      <c r="T264" s="328" t="s">
        <v>216</v>
      </c>
    </row>
    <row r="265" spans="1:21" s="336" customFormat="1" ht="4.2" customHeight="1">
      <c r="A265" s="818"/>
      <c r="B265" s="817"/>
      <c r="C265" s="815"/>
      <c r="D265" s="352">
        <v>0</v>
      </c>
      <c r="E265" s="815"/>
      <c r="F265" s="816"/>
      <c r="G265" s="815"/>
      <c r="H265" s="814"/>
      <c r="I265" s="333"/>
      <c r="J265" s="815"/>
      <c r="K265" s="815"/>
      <c r="M265" s="805"/>
      <c r="S265" s="814"/>
      <c r="T265" s="333"/>
      <c r="U265" s="378"/>
    </row>
    <row r="266" spans="1:21" ht="13.5" customHeight="1">
      <c r="A266" s="337">
        <v>1</v>
      </c>
      <c r="B266" s="109">
        <v>4339</v>
      </c>
      <c r="C266" s="351"/>
      <c r="D266" s="352" t="s">
        <v>1124</v>
      </c>
      <c r="E266" s="351"/>
      <c r="F266" s="352" t="s">
        <v>1093</v>
      </c>
      <c r="G266" s="810"/>
      <c r="H266" s="813">
        <v>1</v>
      </c>
      <c r="I266" s="812">
        <v>16255</v>
      </c>
      <c r="J266" s="420" t="s">
        <v>34</v>
      </c>
      <c r="K266" s="627">
        <v>4339</v>
      </c>
      <c r="L266" s="808">
        <v>1.0351999999999999</v>
      </c>
      <c r="M266" s="381">
        <v>4339</v>
      </c>
      <c r="N266" s="351"/>
      <c r="O266" s="370" t="s">
        <v>1124</v>
      </c>
      <c r="P266" s="326"/>
      <c r="Q266" s="370" t="s">
        <v>1093</v>
      </c>
      <c r="R266" s="810"/>
      <c r="S266" s="811"/>
      <c r="T266" s="405">
        <v>16255</v>
      </c>
      <c r="U266" s="420" t="s">
        <v>34</v>
      </c>
    </row>
    <row r="267" spans="1:21" s="336" customFormat="1" ht="1.5" customHeight="1">
      <c r="B267" s="340"/>
      <c r="C267" s="351"/>
      <c r="D267" s="352"/>
      <c r="E267" s="351"/>
      <c r="F267" s="352"/>
      <c r="G267" s="810"/>
      <c r="H267" s="804"/>
      <c r="I267" s="809"/>
      <c r="J267" s="378"/>
      <c r="K267" s="643"/>
      <c r="L267" s="808"/>
      <c r="N267" s="351"/>
      <c r="O267" s="352"/>
      <c r="P267" s="337"/>
      <c r="Q267" s="337"/>
      <c r="R267" s="337"/>
      <c r="S267" s="807"/>
      <c r="T267" s="650"/>
      <c r="U267" s="378"/>
    </row>
    <row r="268" spans="1:21" s="336" customFormat="1" ht="13.5" customHeight="1">
      <c r="A268" s="336">
        <v>2</v>
      </c>
      <c r="B268" s="109">
        <v>3703</v>
      </c>
      <c r="C268" s="351"/>
      <c r="D268" s="352" t="s">
        <v>1123</v>
      </c>
      <c r="E268" s="351"/>
      <c r="F268" s="352" t="s">
        <v>1118</v>
      </c>
      <c r="H268" s="813">
        <v>2</v>
      </c>
      <c r="I268" s="812">
        <v>17195</v>
      </c>
      <c r="J268" s="378" t="s">
        <v>34</v>
      </c>
      <c r="K268" s="643">
        <v>3703</v>
      </c>
      <c r="L268" s="808">
        <v>2.0352999999999999</v>
      </c>
      <c r="M268" s="381">
        <v>3703</v>
      </c>
      <c r="N268" s="351"/>
      <c r="O268" s="370" t="s">
        <v>1123</v>
      </c>
      <c r="P268" s="326"/>
      <c r="Q268" s="370" t="s">
        <v>1118</v>
      </c>
      <c r="R268" s="810"/>
      <c r="S268" s="811"/>
      <c r="T268" s="405">
        <v>17195</v>
      </c>
      <c r="U268" s="378" t="s">
        <v>34</v>
      </c>
    </row>
    <row r="269" spans="1:21" s="336" customFormat="1" ht="1.5" customHeight="1">
      <c r="B269" s="340"/>
      <c r="D269" s="352"/>
      <c r="E269" s="351"/>
      <c r="F269" s="352"/>
      <c r="H269" s="804"/>
      <c r="I269" s="809"/>
      <c r="J269" s="420"/>
      <c r="K269" s="643"/>
      <c r="L269" s="808"/>
      <c r="N269" s="351"/>
      <c r="O269" s="352"/>
      <c r="P269" s="326"/>
      <c r="Q269" s="352"/>
      <c r="R269" s="810"/>
      <c r="S269" s="828"/>
      <c r="T269" s="650"/>
      <c r="U269" s="378"/>
    </row>
    <row r="270" spans="1:21" s="336" customFormat="1" ht="13.5" customHeight="1">
      <c r="A270" s="336">
        <v>3</v>
      </c>
      <c r="B270" s="109">
        <v>4340</v>
      </c>
      <c r="C270" s="351"/>
      <c r="D270" s="352" t="s">
        <v>1122</v>
      </c>
      <c r="E270" s="351"/>
      <c r="F270" s="352" t="s">
        <v>1093</v>
      </c>
      <c r="H270" s="813">
        <v>3</v>
      </c>
      <c r="I270" s="812">
        <v>17244</v>
      </c>
      <c r="J270" s="378" t="s">
        <v>34</v>
      </c>
      <c r="K270" s="643">
        <v>4340</v>
      </c>
      <c r="L270" s="808">
        <v>3.0354000000000001</v>
      </c>
      <c r="M270" s="336">
        <v>4340</v>
      </c>
      <c r="N270" s="351"/>
      <c r="O270" s="352" t="s">
        <v>1122</v>
      </c>
      <c r="P270" s="351"/>
      <c r="Q270" s="352" t="s">
        <v>1093</v>
      </c>
      <c r="R270" s="810"/>
      <c r="S270" s="828"/>
      <c r="T270" s="650">
        <v>17244</v>
      </c>
      <c r="U270" s="378" t="s">
        <v>34</v>
      </c>
    </row>
    <row r="271" spans="1:21" s="336" customFormat="1" ht="1.5" customHeight="1">
      <c r="B271" s="805"/>
      <c r="D271" s="352"/>
      <c r="E271" s="351"/>
      <c r="F271" s="352"/>
      <c r="H271" s="804"/>
      <c r="I271" s="809"/>
      <c r="J271" s="420"/>
      <c r="K271" s="643"/>
      <c r="L271" s="808"/>
      <c r="M271" s="381"/>
      <c r="N271" s="351"/>
      <c r="O271" s="370"/>
      <c r="P271" s="326"/>
      <c r="Q271" s="370"/>
      <c r="R271" s="810"/>
      <c r="S271" s="811"/>
      <c r="T271" s="405"/>
      <c r="U271" s="378"/>
    </row>
    <row r="272" spans="1:21" ht="1.5" customHeight="1">
      <c r="B272" s="806"/>
      <c r="D272" s="327"/>
      <c r="E272" s="326"/>
      <c r="F272" s="327"/>
      <c r="H272" s="804"/>
      <c r="I272" s="650"/>
      <c r="J272" s="420"/>
      <c r="K272" s="643"/>
      <c r="L272" s="808" t="e">
        <v>#NUM!</v>
      </c>
      <c r="M272" s="381" t="s">
        <v>34</v>
      </c>
      <c r="N272" s="351"/>
      <c r="O272" s="370" t="s">
        <v>34</v>
      </c>
      <c r="P272" s="326"/>
      <c r="Q272" s="370" t="s">
        <v>34</v>
      </c>
      <c r="R272" s="810"/>
      <c r="S272" s="811"/>
      <c r="T272" s="405" t="s">
        <v>34</v>
      </c>
    </row>
    <row r="273" spans="1:21" s="336" customFormat="1" ht="9" customHeight="1">
      <c r="B273" s="805"/>
      <c r="D273" s="352"/>
      <c r="E273" s="351"/>
      <c r="F273" s="352"/>
      <c r="H273" s="804"/>
      <c r="I273" s="650"/>
      <c r="J273" s="378"/>
      <c r="K273" s="643"/>
      <c r="M273" s="805"/>
      <c r="O273" s="352"/>
      <c r="P273" s="351"/>
      <c r="Q273" s="352"/>
      <c r="S273" s="804"/>
      <c r="T273" s="650"/>
      <c r="U273" s="378"/>
    </row>
    <row r="274" spans="1:21" ht="13.5" customHeight="1">
      <c r="A274" s="336"/>
      <c r="B274" s="357" t="s">
        <v>34</v>
      </c>
      <c r="C274" s="351"/>
      <c r="D274" s="352"/>
      <c r="E274" s="351"/>
      <c r="F274" s="352"/>
      <c r="G274" s="333"/>
      <c r="H274" s="828"/>
      <c r="I274" s="810" t="s">
        <v>34</v>
      </c>
      <c r="J274" s="420"/>
      <c r="L274" s="336"/>
      <c r="M274" s="832"/>
      <c r="N274" s="336"/>
      <c r="O274" s="815"/>
      <c r="P274" s="336"/>
      <c r="Q274" s="336"/>
      <c r="R274" s="336"/>
      <c r="S274" s="814"/>
      <c r="T274" s="333"/>
    </row>
    <row r="275" spans="1:21" ht="18" customHeight="1">
      <c r="A275" s="132" t="s">
        <v>1167</v>
      </c>
      <c r="B275" s="831"/>
      <c r="C275" s="829"/>
      <c r="D275" s="830"/>
      <c r="E275" s="829"/>
      <c r="F275" s="132" t="s">
        <v>1166</v>
      </c>
      <c r="G275" s="333"/>
      <c r="H275" s="828"/>
      <c r="I275" s="810"/>
      <c r="J275" s="352"/>
      <c r="S275" s="807"/>
      <c r="T275" s="827">
        <v>1455</v>
      </c>
      <c r="U275" s="826">
        <v>35</v>
      </c>
    </row>
    <row r="276" spans="1:21" ht="9" customHeight="1">
      <c r="A276" s="336"/>
      <c r="B276" s="336"/>
      <c r="C276" s="336"/>
      <c r="D276" s="352"/>
      <c r="E276" s="351"/>
      <c r="F276" s="825"/>
      <c r="I276" s="824"/>
      <c r="K276" s="823"/>
      <c r="M276" s="446"/>
      <c r="O276" s="824"/>
      <c r="P276" s="336"/>
      <c r="Q276" s="336"/>
      <c r="R276" s="336"/>
      <c r="S276" s="814"/>
      <c r="T276" s="333"/>
    </row>
    <row r="277" spans="1:21" ht="13.5" customHeight="1">
      <c r="A277" s="337" t="s">
        <v>439</v>
      </c>
      <c r="F277" s="824">
        <v>10405</v>
      </c>
      <c r="I277" s="824" t="s">
        <v>1165</v>
      </c>
      <c r="K277" s="823" t="s">
        <v>1129</v>
      </c>
      <c r="M277" s="446"/>
      <c r="O277" s="822">
        <v>2012</v>
      </c>
      <c r="P277" s="336"/>
      <c r="Q277" s="336"/>
      <c r="R277" s="336"/>
      <c r="S277" s="814"/>
      <c r="T277" s="333"/>
    </row>
    <row r="278" spans="1:21" ht="9" customHeight="1">
      <c r="F278" s="389"/>
      <c r="K278" s="336"/>
      <c r="L278" s="336" t="s">
        <v>895</v>
      </c>
    </row>
    <row r="279" spans="1:21" ht="13.5" customHeight="1">
      <c r="A279" s="821" t="s">
        <v>1164</v>
      </c>
      <c r="B279" s="820" t="s">
        <v>813</v>
      </c>
      <c r="C279" s="446"/>
      <c r="D279" s="819" t="s">
        <v>812</v>
      </c>
      <c r="E279" s="446"/>
      <c r="F279" s="819" t="s">
        <v>197</v>
      </c>
      <c r="G279" s="446"/>
      <c r="H279" s="807" t="s">
        <v>219</v>
      </c>
      <c r="I279" s="328" t="s">
        <v>216</v>
      </c>
      <c r="J279" s="446"/>
      <c r="K279" s="815"/>
      <c r="L279" s="337" t="s">
        <v>381</v>
      </c>
      <c r="M279" s="806" t="s">
        <v>226</v>
      </c>
      <c r="N279" s="336"/>
      <c r="O279" s="337" t="s">
        <v>218</v>
      </c>
      <c r="Q279" s="337" t="s">
        <v>217</v>
      </c>
      <c r="S279" s="807"/>
      <c r="T279" s="328" t="s">
        <v>216</v>
      </c>
    </row>
    <row r="280" spans="1:21" s="336" customFormat="1" ht="1.95" customHeight="1">
      <c r="A280" s="818"/>
      <c r="B280" s="817"/>
      <c r="C280" s="815"/>
      <c r="D280" s="327">
        <v>0</v>
      </c>
      <c r="E280" s="815"/>
      <c r="F280" s="816"/>
      <c r="G280" s="815"/>
      <c r="H280" s="814"/>
      <c r="I280" s="333"/>
      <c r="J280" s="815"/>
      <c r="K280" s="815"/>
      <c r="M280" s="805"/>
      <c r="S280" s="814"/>
      <c r="T280" s="333"/>
      <c r="U280" s="378"/>
    </row>
    <row r="281" spans="1:21" ht="13.5" customHeight="1">
      <c r="A281" s="337">
        <v>1</v>
      </c>
      <c r="B281" s="93">
        <v>3700</v>
      </c>
      <c r="C281" s="351"/>
      <c r="D281" s="352" t="s">
        <v>1119</v>
      </c>
      <c r="E281" s="351"/>
      <c r="F281" s="352" t="s">
        <v>1118</v>
      </c>
      <c r="G281" s="810"/>
      <c r="H281" s="813">
        <v>1</v>
      </c>
      <c r="I281" s="812">
        <v>11237</v>
      </c>
      <c r="J281" s="420" t="s">
        <v>34</v>
      </c>
      <c r="K281" s="627">
        <v>3700</v>
      </c>
      <c r="L281" s="808">
        <v>1.0351999999999999</v>
      </c>
      <c r="M281" s="381">
        <v>3700</v>
      </c>
      <c r="N281" s="351"/>
      <c r="O281" s="370" t="s">
        <v>1119</v>
      </c>
      <c r="P281" s="326"/>
      <c r="Q281" s="370" t="s">
        <v>1118</v>
      </c>
      <c r="R281" s="810"/>
      <c r="S281" s="811"/>
      <c r="T281" s="405">
        <v>11237</v>
      </c>
    </row>
    <row r="282" spans="1:21" s="336" customFormat="1" ht="1.5" customHeight="1">
      <c r="B282" s="805"/>
      <c r="C282" s="351"/>
      <c r="D282" s="352"/>
      <c r="E282" s="351"/>
      <c r="F282" s="352"/>
      <c r="G282" s="810"/>
      <c r="H282" s="804"/>
      <c r="I282" s="809"/>
      <c r="J282" s="378"/>
      <c r="K282" s="643"/>
      <c r="L282" s="808"/>
      <c r="N282" s="351"/>
      <c r="O282" s="352" t="s">
        <v>34</v>
      </c>
      <c r="P282" s="337"/>
      <c r="Q282" s="337"/>
      <c r="R282" s="337"/>
      <c r="S282" s="807"/>
      <c r="T282" s="650"/>
      <c r="U282" s="378"/>
    </row>
    <row r="283" spans="1:21" ht="1.5" customHeight="1">
      <c r="B283" s="806"/>
      <c r="C283" s="351"/>
      <c r="D283" s="352"/>
      <c r="E283" s="351"/>
      <c r="F283" s="352"/>
      <c r="H283" s="804"/>
      <c r="I283" s="650"/>
      <c r="J283" s="420"/>
      <c r="K283" s="643"/>
      <c r="L283" s="336"/>
    </row>
    <row r="284" spans="1:21" s="336" customFormat="1" ht="8.25" customHeight="1">
      <c r="B284" s="805"/>
      <c r="C284" s="351"/>
      <c r="D284" s="352"/>
      <c r="E284" s="351"/>
      <c r="F284" s="352"/>
      <c r="H284" s="804"/>
      <c r="I284" s="650"/>
      <c r="J284" s="378"/>
      <c r="K284" s="643"/>
      <c r="S284" s="378"/>
      <c r="U284" s="378"/>
    </row>
    <row r="285" spans="1:21">
      <c r="J285" s="420"/>
    </row>
    <row r="444" ht="13.5" customHeight="1"/>
    <row r="445" ht="13.5" customHeight="1"/>
    <row r="446" ht="13.5" customHeight="1"/>
  </sheetData>
  <mergeCells count="1">
    <mergeCell ref="D226:T226"/>
  </mergeCells>
  <phoneticPr fontId="1"/>
  <conditionalFormatting sqref="F276:F278 I276:I277 O276:O277 Q262:Q263 F164:F165 F222:F223 F261:F263 A251:A257 L250:L257 A153:A160 L153:L160 A211:A217 L211:L217 I164:I165 K164:K165 O164:O165 I222:I223 K222:K223 O222:O223 I261:I262 O261:O262 K170:K207 K76:K90 S1:S5 D7 F7:G7 K10:K24 D27 F27:G27 K30:K44 Q7:R7 O7 F3:F4 O27 Q27:R27 S96:S111 K96:K111 K133:K148 S133:S148 H133:H148 S10:S24 H76:H90 S76:S90 H96:H112 F69:F70 F126:F127 F6 H30:H44 S30:S44 H10:H24 L50:L56 L58:L64 A115:A122 L115:L122 I3:I4 K3:K4 O3:O4 I69:I70 K69:K70 O69:O70 I126:I127 K126:K127 O126:O127 D47 F47:G47 K50:K64 S57 H50:H64 H170:H207 S170:S207 H229:H248 S229:S248 S273 H260:H273 K229:K273 K276:K284 H276:H284 L282">
    <cfRule type="expression" dxfId="96" priority="4" stopIfTrue="1">
      <formula>ISERROR(A1)</formula>
    </cfRule>
  </conditionalFormatting>
  <conditionalFormatting sqref="L266:L267">
    <cfRule type="expression" dxfId="95" priority="3" stopIfTrue="1">
      <formula>ISERROR(L266)</formula>
    </cfRule>
  </conditionalFormatting>
  <conditionalFormatting sqref="L268:L272">
    <cfRule type="expression" dxfId="94" priority="2" stopIfTrue="1">
      <formula>ISERROR(L268)</formula>
    </cfRule>
  </conditionalFormatting>
  <conditionalFormatting sqref="L281">
    <cfRule type="expression" dxfId="93" priority="1" stopIfTrue="1">
      <formula>ISERROR(L281)</formula>
    </cfRule>
  </conditionalFormatting>
  <dataValidations count="1">
    <dataValidation type="list" allowBlank="1" showInputMessage="1" showErrorMessage="1" sqref="E27 E7 P27 P7 E47">
      <formula1>$S$1:$S$5</formula1>
    </dataValidation>
  </dataValidations>
  <pageMargins left="0.74803149606299213" right="0.47244094488188981" top="0.59055118110236227" bottom="0.39370078740157483" header="0.51181102362204722" footer="0.51181102362204722"/>
  <pageSetup paperSize="9" orientation="portrait" horizontalDpi="300" verticalDpi="300" r:id="rId1"/>
  <headerFooter alignWithMargins="0"/>
  <rowBreaks count="3" manualBreakCount="3">
    <brk id="91" max="20" man="1"/>
    <brk id="161" max="20" man="1"/>
    <brk id="219" max="20"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465"/>
  <sheetViews>
    <sheetView showZeros="0" tabSelected="1" view="pageBreakPreview" zoomScaleNormal="100" zoomScaleSheetLayoutView="100" workbookViewId="0">
      <selection activeCell="H8" sqref="H8"/>
    </sheetView>
  </sheetViews>
  <sheetFormatPr defaultColWidth="9" defaultRowHeight="10.8"/>
  <cols>
    <col min="1" max="1" width="4.6640625" style="538" customWidth="1"/>
    <col min="2" max="2" width="4.88671875" style="538" customWidth="1"/>
    <col min="3" max="3" width="10.6640625" style="874" customWidth="1"/>
    <col min="4" max="4" width="8.6640625" style="874" customWidth="1"/>
    <col min="5" max="5" width="1.88671875" style="659" customWidth="1"/>
    <col min="6" max="6" width="4.6640625" style="531" customWidth="1"/>
    <col min="7" max="7" width="4.88671875" style="538" customWidth="1"/>
    <col min="8" max="8" width="10.6640625" style="873" customWidth="1"/>
    <col min="9" max="9" width="8.6640625" style="872" customWidth="1"/>
    <col min="10" max="10" width="1.88671875" style="531" customWidth="1"/>
    <col min="11" max="11" width="4.6640625" style="531" customWidth="1"/>
    <col min="12" max="12" width="4.88671875" style="538" customWidth="1"/>
    <col min="13" max="13" width="10.6640625" style="872" customWidth="1"/>
    <col min="14" max="14" width="8.6640625" style="872" customWidth="1"/>
    <col min="15" max="16384" width="9" style="531"/>
  </cols>
  <sheetData>
    <row r="1" spans="1:14" ht="16.2">
      <c r="A1" s="536" t="s">
        <v>1256</v>
      </c>
      <c r="B1" s="531"/>
      <c r="C1" s="908"/>
      <c r="D1" s="585" t="s">
        <v>423</v>
      </c>
      <c r="E1" s="535"/>
      <c r="M1" s="872" t="s">
        <v>1183</v>
      </c>
      <c r="N1" s="907">
        <v>1630</v>
      </c>
    </row>
    <row r="2" spans="1:14" ht="12.9" customHeight="1"/>
    <row r="3" spans="1:14" ht="12.9" customHeight="1">
      <c r="B3" s="691" t="s">
        <v>412</v>
      </c>
      <c r="D3" s="918">
        <v>4065</v>
      </c>
      <c r="F3" s="659" t="s">
        <v>1264</v>
      </c>
      <c r="J3" s="659" t="s">
        <v>1263</v>
      </c>
      <c r="M3" s="874" t="s">
        <v>1262</v>
      </c>
    </row>
    <row r="4" spans="1:14" ht="12.9" customHeight="1">
      <c r="B4" s="691" t="s">
        <v>409</v>
      </c>
      <c r="D4" s="917">
        <v>440</v>
      </c>
      <c r="E4" s="750"/>
      <c r="F4" s="659" t="s">
        <v>1261</v>
      </c>
      <c r="I4" s="874"/>
      <c r="J4" s="539" t="s">
        <v>1260</v>
      </c>
      <c r="L4" s="888"/>
      <c r="M4" s="916" t="s">
        <v>1259</v>
      </c>
    </row>
    <row r="5" spans="1:14" ht="12.9" customHeight="1">
      <c r="D5" s="903"/>
    </row>
    <row r="6" spans="1:14" ht="12.9" customHeight="1">
      <c r="A6" s="691" t="s">
        <v>329</v>
      </c>
      <c r="B6" s="538" t="s">
        <v>294</v>
      </c>
      <c r="K6" s="659"/>
      <c r="L6" s="888"/>
    </row>
    <row r="7" spans="1:14" ht="12.9" customHeight="1">
      <c r="A7" s="665" t="s">
        <v>389</v>
      </c>
      <c r="B7" s="665"/>
      <c r="C7" s="899" t="s">
        <v>34</v>
      </c>
      <c r="D7" s="900"/>
      <c r="F7" s="666" t="s">
        <v>388</v>
      </c>
      <c r="G7" s="665"/>
      <c r="H7" s="899" t="s">
        <v>1117</v>
      </c>
      <c r="I7" s="898" t="s">
        <v>400</v>
      </c>
      <c r="K7" s="666" t="s">
        <v>387</v>
      </c>
      <c r="L7" s="887"/>
      <c r="M7" s="899" t="s">
        <v>1016</v>
      </c>
      <c r="N7" s="898"/>
    </row>
    <row r="8" spans="1:14" ht="12.75" customHeight="1">
      <c r="A8" s="893">
        <v>1</v>
      </c>
      <c r="C8" s="874" t="s">
        <v>34</v>
      </c>
      <c r="D8" s="874" t="s">
        <v>34</v>
      </c>
      <c r="F8" s="893">
        <v>2</v>
      </c>
      <c r="G8" s="538">
        <v>1632</v>
      </c>
      <c r="H8" s="874" t="s">
        <v>1111</v>
      </c>
      <c r="I8" s="874" t="s">
        <v>1002</v>
      </c>
      <c r="K8" s="893">
        <v>2</v>
      </c>
      <c r="L8" s="538">
        <v>1714</v>
      </c>
      <c r="M8" s="874" t="s">
        <v>1107</v>
      </c>
      <c r="N8" s="874" t="s">
        <v>1016</v>
      </c>
    </row>
    <row r="9" spans="1:14" ht="12.9" customHeight="1">
      <c r="A9" s="893">
        <v>2</v>
      </c>
      <c r="C9" s="874" t="s">
        <v>34</v>
      </c>
      <c r="D9" s="874" t="s">
        <v>34</v>
      </c>
      <c r="F9" s="893"/>
      <c r="G9" s="538">
        <v>1637</v>
      </c>
      <c r="H9" s="874" t="s">
        <v>1140</v>
      </c>
      <c r="I9" s="874" t="s">
        <v>1002</v>
      </c>
      <c r="K9" s="893">
        <v>3</v>
      </c>
      <c r="L9" s="538">
        <v>1717</v>
      </c>
      <c r="M9" s="874" t="s">
        <v>1102</v>
      </c>
      <c r="N9" s="874" t="s">
        <v>1016</v>
      </c>
    </row>
    <row r="10" spans="1:14" ht="12.9" customHeight="1">
      <c r="A10" s="893">
        <v>3</v>
      </c>
      <c r="C10" s="874" t="s">
        <v>34</v>
      </c>
      <c r="D10" s="874" t="s">
        <v>34</v>
      </c>
      <c r="F10" s="893"/>
      <c r="G10" s="538">
        <v>1636</v>
      </c>
      <c r="H10" s="874" t="s">
        <v>1238</v>
      </c>
      <c r="I10" s="874" t="s">
        <v>1002</v>
      </c>
      <c r="K10" s="893">
        <v>4</v>
      </c>
      <c r="L10" s="538">
        <v>1715</v>
      </c>
      <c r="M10" s="874" t="s">
        <v>1098</v>
      </c>
      <c r="N10" s="874" t="s">
        <v>1016</v>
      </c>
    </row>
    <row r="11" spans="1:14" ht="12.9" customHeight="1">
      <c r="A11" s="893">
        <v>4</v>
      </c>
      <c r="C11" s="874" t="s">
        <v>34</v>
      </c>
      <c r="D11" s="874" t="s">
        <v>34</v>
      </c>
      <c r="F11" s="893">
        <v>1</v>
      </c>
      <c r="G11" s="538">
        <v>1634</v>
      </c>
      <c r="H11" s="874" t="s">
        <v>1062</v>
      </c>
      <c r="I11" s="874" t="s">
        <v>1002</v>
      </c>
      <c r="K11" s="893">
        <v>1</v>
      </c>
      <c r="L11" s="538">
        <v>1716</v>
      </c>
      <c r="M11" s="874" t="s">
        <v>1112</v>
      </c>
      <c r="N11" s="874" t="s">
        <v>1016</v>
      </c>
    </row>
    <row r="12" spans="1:14" ht="12.9" customHeight="1">
      <c r="A12" s="893">
        <v>5</v>
      </c>
      <c r="C12" s="874" t="s">
        <v>34</v>
      </c>
      <c r="D12" s="874" t="s">
        <v>34</v>
      </c>
      <c r="F12" s="893">
        <v>4</v>
      </c>
      <c r="G12" s="538">
        <v>1640</v>
      </c>
      <c r="H12" s="874" t="s">
        <v>1089</v>
      </c>
      <c r="I12" s="874" t="s">
        <v>1002</v>
      </c>
      <c r="K12" s="893"/>
      <c r="L12" s="538">
        <v>2323</v>
      </c>
      <c r="M12" s="874" t="s">
        <v>1147</v>
      </c>
      <c r="N12" s="874" t="s">
        <v>1016</v>
      </c>
    </row>
    <row r="13" spans="1:14" ht="12.9" customHeight="1">
      <c r="A13" s="893">
        <v>6</v>
      </c>
      <c r="C13" s="874" t="s">
        <v>34</v>
      </c>
      <c r="D13" s="874" t="s">
        <v>34</v>
      </c>
      <c r="F13" s="893">
        <v>3</v>
      </c>
      <c r="G13" s="538">
        <v>2335</v>
      </c>
      <c r="H13" s="874" t="s">
        <v>1085</v>
      </c>
      <c r="I13" s="874" t="s">
        <v>1002</v>
      </c>
      <c r="K13" s="893"/>
      <c r="L13" s="902">
        <v>1719</v>
      </c>
      <c r="M13" s="874" t="s">
        <v>1191</v>
      </c>
      <c r="N13" s="874" t="s">
        <v>1016</v>
      </c>
    </row>
    <row r="14" spans="1:14" ht="12.75" customHeight="1">
      <c r="F14" s="661"/>
      <c r="K14" s="659"/>
      <c r="L14" s="888"/>
      <c r="M14" s="875"/>
      <c r="N14" s="875"/>
    </row>
    <row r="15" spans="1:14" ht="12.75" customHeight="1">
      <c r="A15" s="665" t="s">
        <v>386</v>
      </c>
      <c r="B15" s="665"/>
      <c r="C15" s="899" t="s">
        <v>1009</v>
      </c>
      <c r="D15" s="900"/>
      <c r="F15" s="666" t="s">
        <v>385</v>
      </c>
      <c r="G15" s="665"/>
      <c r="H15" s="899" t="s">
        <v>1035</v>
      </c>
      <c r="I15" s="898" t="s">
        <v>405</v>
      </c>
      <c r="K15" s="666" t="s">
        <v>384</v>
      </c>
      <c r="L15" s="887"/>
      <c r="M15" s="899" t="s">
        <v>1039</v>
      </c>
      <c r="N15" s="898"/>
    </row>
    <row r="16" spans="1:14" ht="12.9" customHeight="1">
      <c r="A16" s="893"/>
      <c r="B16" s="538">
        <v>1647</v>
      </c>
      <c r="C16" s="874" t="s">
        <v>1258</v>
      </c>
      <c r="D16" s="874" t="s">
        <v>1009</v>
      </c>
      <c r="F16" s="893">
        <v>4</v>
      </c>
      <c r="G16" s="538">
        <v>1627</v>
      </c>
      <c r="H16" s="874" t="s">
        <v>1065</v>
      </c>
      <c r="I16" s="874" t="s">
        <v>1002</v>
      </c>
      <c r="K16" s="893"/>
      <c r="L16" s="901">
        <v>1709</v>
      </c>
      <c r="M16" s="874" t="s">
        <v>1257</v>
      </c>
      <c r="N16" s="874" t="s">
        <v>1039</v>
      </c>
    </row>
    <row r="17" spans="1:16" ht="12.9" customHeight="1">
      <c r="A17" s="893">
        <v>3</v>
      </c>
      <c r="B17" s="538">
        <v>1648</v>
      </c>
      <c r="C17" s="874" t="s">
        <v>1103</v>
      </c>
      <c r="D17" s="874" t="s">
        <v>1009</v>
      </c>
      <c r="F17" s="893">
        <v>2</v>
      </c>
      <c r="G17" s="538">
        <v>1629</v>
      </c>
      <c r="H17" s="874" t="s">
        <v>1060</v>
      </c>
      <c r="I17" s="874" t="s">
        <v>1002</v>
      </c>
      <c r="K17" s="893">
        <v>1</v>
      </c>
      <c r="L17" s="901">
        <v>1710</v>
      </c>
      <c r="M17" s="874" t="s">
        <v>1088</v>
      </c>
      <c r="N17" s="874" t="s">
        <v>1039</v>
      </c>
    </row>
    <row r="18" spans="1:16" ht="12.9" customHeight="1">
      <c r="A18" s="893">
        <v>2</v>
      </c>
      <c r="B18" s="538">
        <v>1650</v>
      </c>
      <c r="C18" s="874" t="s">
        <v>1108</v>
      </c>
      <c r="D18" s="874" t="s">
        <v>1009</v>
      </c>
      <c r="F18" s="893">
        <v>3</v>
      </c>
      <c r="G18" s="538">
        <v>1631</v>
      </c>
      <c r="H18" s="874" t="s">
        <v>1061</v>
      </c>
      <c r="I18" s="874" t="s">
        <v>1002</v>
      </c>
      <c r="K18" s="893">
        <v>3</v>
      </c>
      <c r="L18" s="901">
        <v>1711</v>
      </c>
      <c r="M18" s="874" t="s">
        <v>1106</v>
      </c>
      <c r="N18" s="874" t="s">
        <v>1039</v>
      </c>
    </row>
    <row r="19" spans="1:16" ht="12.9" customHeight="1">
      <c r="A19" s="893">
        <v>1</v>
      </c>
      <c r="B19" s="538">
        <v>1649</v>
      </c>
      <c r="C19" s="874" t="s">
        <v>1113</v>
      </c>
      <c r="D19" s="874" t="s">
        <v>1009</v>
      </c>
      <c r="F19" s="893">
        <v>1</v>
      </c>
      <c r="G19" s="538">
        <v>2312</v>
      </c>
      <c r="H19" s="874" t="s">
        <v>1116</v>
      </c>
      <c r="I19" s="874" t="s">
        <v>1002</v>
      </c>
      <c r="K19" s="893">
        <v>2</v>
      </c>
      <c r="L19" s="901">
        <v>2303</v>
      </c>
      <c r="M19" s="874" t="s">
        <v>1087</v>
      </c>
      <c r="N19" s="874" t="s">
        <v>1039</v>
      </c>
    </row>
    <row r="20" spans="1:16" ht="12.9" customHeight="1">
      <c r="A20" s="893">
        <v>4</v>
      </c>
      <c r="B20" s="538">
        <v>2319</v>
      </c>
      <c r="C20" s="874" t="s">
        <v>1099</v>
      </c>
      <c r="D20" s="874" t="s">
        <v>1009</v>
      </c>
      <c r="F20" s="893"/>
      <c r="G20" s="538">
        <v>2336</v>
      </c>
      <c r="H20" s="874" t="s">
        <v>1084</v>
      </c>
      <c r="I20" s="874" t="s">
        <v>1002</v>
      </c>
      <c r="K20" s="893">
        <v>4</v>
      </c>
      <c r="L20" s="901">
        <v>2306</v>
      </c>
      <c r="M20" s="874" t="s">
        <v>1094</v>
      </c>
      <c r="N20" s="874" t="s">
        <v>1039</v>
      </c>
    </row>
    <row r="21" spans="1:16" ht="12.9" customHeight="1">
      <c r="A21" s="893"/>
      <c r="B21" s="538">
        <v>1651</v>
      </c>
      <c r="C21" s="874" t="s">
        <v>1219</v>
      </c>
      <c r="D21" s="874" t="s">
        <v>1009</v>
      </c>
      <c r="F21" s="893"/>
      <c r="H21" s="874" t="s">
        <v>34</v>
      </c>
      <c r="I21" s="874" t="s">
        <v>34</v>
      </c>
      <c r="K21" s="893"/>
      <c r="L21" s="901">
        <v>2326</v>
      </c>
      <c r="M21" s="874" t="s">
        <v>1230</v>
      </c>
      <c r="N21" s="874" t="s">
        <v>1039</v>
      </c>
    </row>
    <row r="22" spans="1:16" ht="12.75" customHeight="1">
      <c r="A22" s="669"/>
      <c r="B22" s="888"/>
      <c r="C22" s="875"/>
      <c r="F22" s="661"/>
      <c r="G22" s="542"/>
      <c r="H22" s="876"/>
      <c r="I22" s="875"/>
      <c r="J22" s="661"/>
      <c r="K22" s="661"/>
      <c r="L22" s="542"/>
      <c r="M22" s="875"/>
      <c r="N22" s="875"/>
      <c r="O22" s="883"/>
      <c r="P22" s="883"/>
    </row>
    <row r="23" spans="1:16" ht="12.9" customHeight="1">
      <c r="A23" s="665" t="s">
        <v>383</v>
      </c>
      <c r="B23" s="665"/>
      <c r="C23" s="899" t="s">
        <v>1003</v>
      </c>
      <c r="D23" s="900"/>
      <c r="F23" s="666" t="s">
        <v>382</v>
      </c>
      <c r="G23" s="665"/>
      <c r="H23" s="899" t="s">
        <v>1034</v>
      </c>
      <c r="I23" s="898"/>
      <c r="K23" s="666" t="s">
        <v>381</v>
      </c>
      <c r="L23" s="887" t="s">
        <v>229</v>
      </c>
      <c r="M23" s="686" t="s">
        <v>379</v>
      </c>
      <c r="N23" s="688" t="s">
        <v>198</v>
      </c>
      <c r="O23" s="883"/>
      <c r="P23" s="883"/>
    </row>
    <row r="24" spans="1:16" ht="12.9" customHeight="1">
      <c r="A24" s="893">
        <v>2</v>
      </c>
      <c r="B24" s="538">
        <v>1726</v>
      </c>
      <c r="C24" s="874" t="s">
        <v>1109</v>
      </c>
      <c r="D24" s="874" t="s">
        <v>1003</v>
      </c>
      <c r="F24" s="893"/>
      <c r="G24" s="538">
        <v>1750</v>
      </c>
      <c r="H24" s="874" t="s">
        <v>1235</v>
      </c>
      <c r="I24" s="874" t="s">
        <v>1034</v>
      </c>
      <c r="K24" s="915">
        <v>1</v>
      </c>
      <c r="L24" s="914">
        <v>6</v>
      </c>
      <c r="M24" s="162" t="s">
        <v>1039</v>
      </c>
      <c r="N24" s="913">
        <v>462</v>
      </c>
      <c r="O24" s="883"/>
      <c r="P24" s="883"/>
    </row>
    <row r="25" spans="1:16" ht="12.9" customHeight="1">
      <c r="A25" s="893">
        <v>4</v>
      </c>
      <c r="B25" s="538">
        <v>1727</v>
      </c>
      <c r="C25" s="874" t="s">
        <v>1100</v>
      </c>
      <c r="D25" s="874" t="s">
        <v>1003</v>
      </c>
      <c r="F25" s="893">
        <v>4</v>
      </c>
      <c r="G25" s="538">
        <v>1753</v>
      </c>
      <c r="H25" s="874" t="s">
        <v>1101</v>
      </c>
      <c r="I25" s="874" t="s">
        <v>1034</v>
      </c>
      <c r="K25" s="915">
        <v>2</v>
      </c>
      <c r="L25" s="914">
        <v>5</v>
      </c>
      <c r="M25" s="162" t="s">
        <v>1035</v>
      </c>
      <c r="N25" s="913">
        <v>467</v>
      </c>
      <c r="O25" s="883"/>
      <c r="P25" s="883"/>
    </row>
    <row r="26" spans="1:16" ht="12.9" customHeight="1">
      <c r="A26" s="893">
        <v>1</v>
      </c>
      <c r="B26" s="538">
        <v>1722</v>
      </c>
      <c r="C26" s="874" t="s">
        <v>1114</v>
      </c>
      <c r="D26" s="874" t="s">
        <v>1003</v>
      </c>
      <c r="F26" s="893">
        <v>3</v>
      </c>
      <c r="G26" s="538">
        <v>1759</v>
      </c>
      <c r="H26" s="874" t="s">
        <v>1105</v>
      </c>
      <c r="I26" s="874" t="s">
        <v>1034</v>
      </c>
      <c r="K26" s="915">
        <v>3</v>
      </c>
      <c r="L26" s="914">
        <v>2</v>
      </c>
      <c r="M26" s="162" t="s">
        <v>1117</v>
      </c>
      <c r="N26" s="913">
        <v>487</v>
      </c>
      <c r="O26" s="883"/>
      <c r="P26" s="883"/>
    </row>
    <row r="27" spans="1:16" ht="12.9" customHeight="1">
      <c r="A27" s="893">
        <v>3</v>
      </c>
      <c r="B27" s="538">
        <v>1723</v>
      </c>
      <c r="C27" s="874" t="s">
        <v>1104</v>
      </c>
      <c r="D27" s="874" t="s">
        <v>1003</v>
      </c>
      <c r="F27" s="893">
        <v>1</v>
      </c>
      <c r="G27" s="538">
        <v>1755</v>
      </c>
      <c r="H27" s="874" t="s">
        <v>1115</v>
      </c>
      <c r="I27" s="874" t="s">
        <v>1034</v>
      </c>
      <c r="K27" s="915">
        <v>4</v>
      </c>
      <c r="L27" s="914">
        <v>8</v>
      </c>
      <c r="M27" s="162" t="s">
        <v>1034</v>
      </c>
      <c r="N27" s="913">
        <v>488</v>
      </c>
      <c r="O27" s="883"/>
      <c r="P27" s="883"/>
    </row>
    <row r="28" spans="1:16" ht="12.9" customHeight="1">
      <c r="A28" s="893"/>
      <c r="B28" s="538">
        <v>1725</v>
      </c>
      <c r="C28" s="874" t="s">
        <v>1063</v>
      </c>
      <c r="D28" s="874" t="s">
        <v>1003</v>
      </c>
      <c r="F28" s="893"/>
      <c r="G28" s="538">
        <v>1756</v>
      </c>
      <c r="H28" s="874" t="s">
        <v>1189</v>
      </c>
      <c r="I28" s="874" t="s">
        <v>1034</v>
      </c>
      <c r="K28" s="915">
        <v>4</v>
      </c>
      <c r="L28" s="914">
        <v>7</v>
      </c>
      <c r="M28" s="162" t="s">
        <v>1003</v>
      </c>
      <c r="N28" s="913">
        <v>488</v>
      </c>
      <c r="O28" s="883"/>
      <c r="P28" s="883"/>
    </row>
    <row r="29" spans="1:16" ht="12.9" customHeight="1">
      <c r="A29" s="893"/>
      <c r="C29" s="874" t="s">
        <v>34</v>
      </c>
      <c r="D29" s="874" t="s">
        <v>34</v>
      </c>
      <c r="F29" s="893">
        <v>2</v>
      </c>
      <c r="G29" s="538">
        <v>1760</v>
      </c>
      <c r="H29" s="874" t="s">
        <v>1110</v>
      </c>
      <c r="I29" s="874" t="s">
        <v>1034</v>
      </c>
      <c r="K29" s="915">
        <v>6</v>
      </c>
      <c r="L29" s="914">
        <v>4</v>
      </c>
      <c r="M29" s="162" t="s">
        <v>1009</v>
      </c>
      <c r="N29" s="913">
        <v>498</v>
      </c>
      <c r="O29" s="883"/>
      <c r="P29" s="883"/>
    </row>
    <row r="30" spans="1:16" ht="11.25" customHeight="1">
      <c r="A30" s="669"/>
      <c r="B30" s="888"/>
      <c r="C30" s="875"/>
      <c r="F30" s="661"/>
      <c r="G30" s="542"/>
      <c r="H30" s="876"/>
      <c r="I30" s="875"/>
      <c r="J30" s="661"/>
      <c r="K30" s="915">
        <v>6</v>
      </c>
      <c r="L30" s="914">
        <v>3</v>
      </c>
      <c r="M30" s="162" t="s">
        <v>1016</v>
      </c>
      <c r="N30" s="913">
        <v>498</v>
      </c>
      <c r="O30" s="883"/>
      <c r="P30" s="883"/>
    </row>
    <row r="31" spans="1:16" ht="13.5" customHeight="1">
      <c r="A31" s="669"/>
      <c r="B31" s="888"/>
      <c r="C31" s="875"/>
      <c r="F31" s="661"/>
      <c r="G31" s="542"/>
      <c r="H31" s="876"/>
      <c r="I31" s="875"/>
      <c r="J31" s="661"/>
      <c r="K31" s="915" t="s">
        <v>34</v>
      </c>
      <c r="L31" s="914"/>
      <c r="M31" s="162" t="s">
        <v>34</v>
      </c>
      <c r="N31" s="913"/>
      <c r="O31" s="883"/>
      <c r="P31" s="883"/>
    </row>
    <row r="32" spans="1:16" ht="11.25" customHeight="1">
      <c r="A32" s="669"/>
      <c r="B32" s="888"/>
      <c r="C32" s="875"/>
      <c r="F32" s="661"/>
      <c r="G32" s="542"/>
      <c r="H32" s="876"/>
      <c r="I32" s="875"/>
      <c r="J32" s="661"/>
      <c r="K32" s="661"/>
      <c r="L32" s="542"/>
      <c r="M32" s="875"/>
      <c r="N32" s="875"/>
      <c r="O32" s="883"/>
      <c r="P32" s="883"/>
    </row>
    <row r="33" spans="1:16" ht="12.9" hidden="1" customHeight="1">
      <c r="A33" s="691" t="s">
        <v>329</v>
      </c>
      <c r="B33" s="538" t="s">
        <v>293</v>
      </c>
      <c r="K33" s="659"/>
      <c r="L33" s="888"/>
      <c r="O33" s="883"/>
      <c r="P33" s="883"/>
    </row>
    <row r="34" spans="1:16" ht="12.9" hidden="1" customHeight="1">
      <c r="A34" s="665" t="s">
        <v>389</v>
      </c>
      <c r="B34" s="665"/>
      <c r="C34" s="899" t="s">
        <v>34</v>
      </c>
      <c r="D34" s="900"/>
      <c r="F34" s="666" t="s">
        <v>388</v>
      </c>
      <c r="G34" s="665"/>
      <c r="H34" s="899" t="s">
        <v>34</v>
      </c>
      <c r="I34" s="898"/>
      <c r="K34" s="666" t="s">
        <v>387</v>
      </c>
      <c r="L34" s="887"/>
      <c r="M34" s="899" t="s">
        <v>34</v>
      </c>
      <c r="N34" s="898"/>
    </row>
    <row r="35" spans="1:16" ht="12.9" hidden="1" customHeight="1">
      <c r="A35" s="893"/>
      <c r="C35" s="874" t="s">
        <v>34</v>
      </c>
      <c r="D35" s="874" t="s">
        <v>34</v>
      </c>
      <c r="F35" s="893">
        <v>1</v>
      </c>
      <c r="H35" s="874" t="s">
        <v>34</v>
      </c>
      <c r="I35" s="874" t="s">
        <v>34</v>
      </c>
      <c r="K35" s="893">
        <v>1</v>
      </c>
      <c r="M35" s="874" t="s">
        <v>34</v>
      </c>
      <c r="N35" s="874" t="s">
        <v>34</v>
      </c>
    </row>
    <row r="36" spans="1:16" ht="12.9" hidden="1" customHeight="1">
      <c r="A36" s="893"/>
      <c r="C36" s="874" t="s">
        <v>34</v>
      </c>
      <c r="D36" s="874" t="s">
        <v>34</v>
      </c>
      <c r="F36" s="893">
        <v>2</v>
      </c>
      <c r="H36" s="874" t="s">
        <v>34</v>
      </c>
      <c r="I36" s="874" t="s">
        <v>34</v>
      </c>
      <c r="K36" s="893">
        <v>2</v>
      </c>
      <c r="M36" s="874" t="s">
        <v>34</v>
      </c>
      <c r="N36" s="874" t="s">
        <v>34</v>
      </c>
    </row>
    <row r="37" spans="1:16" ht="12.9" hidden="1" customHeight="1">
      <c r="A37" s="893"/>
      <c r="C37" s="874" t="s">
        <v>34</v>
      </c>
      <c r="D37" s="874" t="s">
        <v>34</v>
      </c>
      <c r="F37" s="893">
        <v>3</v>
      </c>
      <c r="H37" s="874" t="s">
        <v>34</v>
      </c>
      <c r="I37" s="874" t="s">
        <v>34</v>
      </c>
      <c r="K37" s="893">
        <v>3</v>
      </c>
      <c r="M37" s="874" t="s">
        <v>34</v>
      </c>
      <c r="N37" s="874" t="s">
        <v>34</v>
      </c>
    </row>
    <row r="38" spans="1:16" ht="12.9" hidden="1" customHeight="1">
      <c r="A38" s="893"/>
      <c r="C38" s="874" t="s">
        <v>34</v>
      </c>
      <c r="D38" s="874" t="s">
        <v>34</v>
      </c>
      <c r="F38" s="893">
        <v>4</v>
      </c>
      <c r="H38" s="874" t="s">
        <v>34</v>
      </c>
      <c r="I38" s="874" t="s">
        <v>34</v>
      </c>
      <c r="K38" s="893">
        <v>4</v>
      </c>
      <c r="M38" s="874" t="s">
        <v>34</v>
      </c>
      <c r="N38" s="874" t="s">
        <v>34</v>
      </c>
    </row>
    <row r="39" spans="1:16" ht="12.9" hidden="1" customHeight="1">
      <c r="A39" s="893"/>
      <c r="C39" s="874" t="s">
        <v>34</v>
      </c>
      <c r="D39" s="874" t="s">
        <v>34</v>
      </c>
      <c r="F39" s="893"/>
      <c r="H39" s="874" t="s">
        <v>34</v>
      </c>
      <c r="I39" s="874" t="s">
        <v>34</v>
      </c>
      <c r="K39" s="893"/>
      <c r="M39" s="874" t="s">
        <v>34</v>
      </c>
      <c r="N39" s="874" t="s">
        <v>34</v>
      </c>
    </row>
    <row r="40" spans="1:16" ht="12.9" hidden="1" customHeight="1">
      <c r="A40" s="893"/>
      <c r="C40" s="874" t="s">
        <v>34</v>
      </c>
      <c r="D40" s="874" t="s">
        <v>34</v>
      </c>
      <c r="F40" s="893"/>
      <c r="H40" s="874" t="s">
        <v>34</v>
      </c>
      <c r="I40" s="874" t="s">
        <v>34</v>
      </c>
      <c r="K40" s="893"/>
      <c r="L40" s="902"/>
      <c r="M40" s="874" t="s">
        <v>34</v>
      </c>
      <c r="N40" s="874" t="s">
        <v>34</v>
      </c>
    </row>
    <row r="41" spans="1:16" ht="12.9" hidden="1" customHeight="1">
      <c r="F41" s="661"/>
      <c r="K41" s="659"/>
      <c r="L41" s="888"/>
      <c r="M41" s="875"/>
      <c r="N41" s="875"/>
    </row>
    <row r="42" spans="1:16" ht="12.9" hidden="1" customHeight="1">
      <c r="A42" s="665" t="s">
        <v>386</v>
      </c>
      <c r="B42" s="665"/>
      <c r="C42" s="899" t="s">
        <v>34</v>
      </c>
      <c r="D42" s="900"/>
      <c r="F42" s="666" t="s">
        <v>385</v>
      </c>
      <c r="G42" s="665"/>
      <c r="H42" s="899" t="s">
        <v>34</v>
      </c>
      <c r="I42" s="898"/>
      <c r="K42" s="666" t="s">
        <v>384</v>
      </c>
      <c r="L42" s="887"/>
      <c r="M42" s="899" t="s">
        <v>34</v>
      </c>
      <c r="N42" s="898"/>
    </row>
    <row r="43" spans="1:16" ht="12.9" hidden="1" customHeight="1">
      <c r="A43" s="893">
        <v>1</v>
      </c>
      <c r="C43" s="874" t="s">
        <v>34</v>
      </c>
      <c r="D43" s="874" t="s">
        <v>34</v>
      </c>
      <c r="F43" s="893">
        <v>1</v>
      </c>
      <c r="H43" s="874" t="s">
        <v>34</v>
      </c>
      <c r="I43" s="874" t="s">
        <v>34</v>
      </c>
      <c r="K43" s="893">
        <v>1</v>
      </c>
      <c r="L43" s="901"/>
      <c r="M43" s="874" t="s">
        <v>34</v>
      </c>
      <c r="N43" s="874" t="s">
        <v>34</v>
      </c>
    </row>
    <row r="44" spans="1:16" ht="12.9" hidden="1" customHeight="1">
      <c r="A44" s="893">
        <v>2</v>
      </c>
      <c r="C44" s="874" t="s">
        <v>34</v>
      </c>
      <c r="D44" s="874" t="s">
        <v>34</v>
      </c>
      <c r="F44" s="893">
        <v>2</v>
      </c>
      <c r="H44" s="874" t="s">
        <v>34</v>
      </c>
      <c r="I44" s="874" t="s">
        <v>34</v>
      </c>
      <c r="K44" s="893">
        <v>3</v>
      </c>
      <c r="L44" s="901"/>
      <c r="M44" s="874" t="s">
        <v>34</v>
      </c>
      <c r="N44" s="874" t="s">
        <v>34</v>
      </c>
    </row>
    <row r="45" spans="1:16" ht="12.9" hidden="1" customHeight="1">
      <c r="A45" s="893">
        <v>3</v>
      </c>
      <c r="C45" s="874" t="s">
        <v>34</v>
      </c>
      <c r="D45" s="874" t="s">
        <v>34</v>
      </c>
      <c r="F45" s="893">
        <v>3</v>
      </c>
      <c r="H45" s="874" t="s">
        <v>34</v>
      </c>
      <c r="I45" s="874" t="s">
        <v>34</v>
      </c>
      <c r="K45" s="893">
        <v>4</v>
      </c>
      <c r="L45" s="901"/>
      <c r="M45" s="874" t="s">
        <v>34</v>
      </c>
      <c r="N45" s="874" t="s">
        <v>34</v>
      </c>
    </row>
    <row r="46" spans="1:16" ht="12.9" hidden="1" customHeight="1">
      <c r="A46" s="893">
        <v>4</v>
      </c>
      <c r="C46" s="874" t="s">
        <v>34</v>
      </c>
      <c r="D46" s="874" t="s">
        <v>34</v>
      </c>
      <c r="F46" s="893">
        <v>4</v>
      </c>
      <c r="H46" s="874" t="s">
        <v>34</v>
      </c>
      <c r="I46" s="874" t="s">
        <v>34</v>
      </c>
      <c r="K46" s="893">
        <v>2</v>
      </c>
      <c r="L46" s="901"/>
      <c r="M46" s="874" t="s">
        <v>34</v>
      </c>
      <c r="N46" s="874" t="s">
        <v>34</v>
      </c>
    </row>
    <row r="47" spans="1:16" ht="12.9" hidden="1" customHeight="1">
      <c r="A47" s="893"/>
      <c r="C47" s="874" t="s">
        <v>34</v>
      </c>
      <c r="D47" s="874" t="s">
        <v>34</v>
      </c>
      <c r="F47" s="893"/>
      <c r="H47" s="874" t="s">
        <v>34</v>
      </c>
      <c r="I47" s="874" t="s">
        <v>34</v>
      </c>
      <c r="K47" s="893"/>
      <c r="L47" s="901"/>
      <c r="M47" s="874" t="s">
        <v>34</v>
      </c>
      <c r="N47" s="874" t="s">
        <v>34</v>
      </c>
    </row>
    <row r="48" spans="1:16" ht="12.9" hidden="1" customHeight="1">
      <c r="A48" s="893"/>
      <c r="C48" s="874" t="s">
        <v>34</v>
      </c>
      <c r="D48" s="874" t="s">
        <v>34</v>
      </c>
      <c r="F48" s="893"/>
      <c r="H48" s="874" t="s">
        <v>34</v>
      </c>
      <c r="I48" s="874" t="s">
        <v>34</v>
      </c>
      <c r="K48" s="893"/>
      <c r="L48" s="901"/>
      <c r="M48" s="874" t="s">
        <v>34</v>
      </c>
      <c r="N48" s="874" t="s">
        <v>34</v>
      </c>
    </row>
    <row r="49" spans="1:14" ht="12.9" hidden="1" customHeight="1">
      <c r="A49" s="669"/>
      <c r="B49" s="888"/>
      <c r="C49" s="875"/>
      <c r="F49" s="661"/>
      <c r="G49" s="542"/>
      <c r="H49" s="876"/>
      <c r="I49" s="875"/>
      <c r="J49" s="661"/>
      <c r="K49" s="661"/>
      <c r="L49" s="542"/>
      <c r="M49" s="875"/>
      <c r="N49" s="875"/>
    </row>
    <row r="50" spans="1:14" ht="12.9" hidden="1" customHeight="1">
      <c r="A50" s="665" t="s">
        <v>383</v>
      </c>
      <c r="B50" s="665"/>
      <c r="C50" s="899" t="s">
        <v>34</v>
      </c>
      <c r="D50" s="900"/>
      <c r="F50" s="666" t="s">
        <v>382</v>
      </c>
      <c r="G50" s="665"/>
      <c r="H50" s="899" t="s">
        <v>34</v>
      </c>
      <c r="I50" s="898"/>
      <c r="K50" s="666" t="s">
        <v>381</v>
      </c>
      <c r="L50" s="887" t="s">
        <v>229</v>
      </c>
      <c r="M50" s="686" t="s">
        <v>379</v>
      </c>
      <c r="N50" s="688" t="s">
        <v>198</v>
      </c>
    </row>
    <row r="51" spans="1:14" ht="12.9" hidden="1" customHeight="1">
      <c r="A51" s="893"/>
      <c r="C51" s="874" t="s">
        <v>34</v>
      </c>
      <c r="D51" s="874" t="s">
        <v>34</v>
      </c>
      <c r="F51" s="893">
        <v>1</v>
      </c>
      <c r="H51" s="874" t="s">
        <v>34</v>
      </c>
      <c r="I51" s="874" t="s">
        <v>34</v>
      </c>
      <c r="K51" s="897" t="s">
        <v>34</v>
      </c>
      <c r="L51" s="896"/>
      <c r="M51" s="895" t="s">
        <v>34</v>
      </c>
      <c r="N51" s="894"/>
    </row>
    <row r="52" spans="1:14" ht="12.9" hidden="1" customHeight="1">
      <c r="A52" s="893">
        <v>4</v>
      </c>
      <c r="C52" s="874" t="s">
        <v>34</v>
      </c>
      <c r="D52" s="874" t="s">
        <v>34</v>
      </c>
      <c r="F52" s="893">
        <v>4</v>
      </c>
      <c r="H52" s="874" t="s">
        <v>34</v>
      </c>
      <c r="I52" s="874" t="s">
        <v>34</v>
      </c>
      <c r="K52" s="892" t="s">
        <v>34</v>
      </c>
      <c r="L52" s="891"/>
      <c r="M52" s="890" t="s">
        <v>34</v>
      </c>
      <c r="N52" s="889"/>
    </row>
    <row r="53" spans="1:14" ht="12.9" hidden="1" customHeight="1">
      <c r="A53" s="893">
        <v>2</v>
      </c>
      <c r="C53" s="874" t="s">
        <v>34</v>
      </c>
      <c r="D53" s="874" t="s">
        <v>34</v>
      </c>
      <c r="F53" s="893">
        <v>3</v>
      </c>
      <c r="H53" s="874" t="s">
        <v>34</v>
      </c>
      <c r="I53" s="874" t="s">
        <v>34</v>
      </c>
      <c r="K53" s="892" t="s">
        <v>34</v>
      </c>
      <c r="L53" s="891"/>
      <c r="M53" s="890" t="s">
        <v>34</v>
      </c>
      <c r="N53" s="889"/>
    </row>
    <row r="54" spans="1:14" ht="12.9" hidden="1" customHeight="1">
      <c r="A54" s="893">
        <v>3</v>
      </c>
      <c r="C54" s="874" t="s">
        <v>34</v>
      </c>
      <c r="D54" s="874" t="s">
        <v>34</v>
      </c>
      <c r="F54" s="893">
        <v>2</v>
      </c>
      <c r="H54" s="874" t="s">
        <v>34</v>
      </c>
      <c r="I54" s="874" t="s">
        <v>34</v>
      </c>
      <c r="K54" s="892" t="s">
        <v>34</v>
      </c>
      <c r="L54" s="891"/>
      <c r="M54" s="890" t="s">
        <v>34</v>
      </c>
      <c r="N54" s="889"/>
    </row>
    <row r="55" spans="1:14" ht="12.9" hidden="1" customHeight="1">
      <c r="A55" s="893"/>
      <c r="C55" s="874" t="s">
        <v>34</v>
      </c>
      <c r="D55" s="874" t="s">
        <v>34</v>
      </c>
      <c r="F55" s="893" t="s">
        <v>308</v>
      </c>
      <c r="H55" s="874" t="s">
        <v>34</v>
      </c>
      <c r="I55" s="874" t="s">
        <v>34</v>
      </c>
      <c r="K55" s="892" t="s">
        <v>34</v>
      </c>
      <c r="L55" s="891"/>
      <c r="M55" s="890" t="s">
        <v>34</v>
      </c>
      <c r="N55" s="889"/>
    </row>
    <row r="56" spans="1:14" ht="12.9" hidden="1" customHeight="1">
      <c r="A56" s="893">
        <v>1</v>
      </c>
      <c r="C56" s="874" t="s">
        <v>34</v>
      </c>
      <c r="D56" s="874" t="s">
        <v>34</v>
      </c>
      <c r="F56" s="893"/>
      <c r="H56" s="874" t="s">
        <v>34</v>
      </c>
      <c r="I56" s="874" t="s">
        <v>34</v>
      </c>
      <c r="K56" s="892" t="s">
        <v>34</v>
      </c>
      <c r="L56" s="891"/>
      <c r="M56" s="890" t="s">
        <v>34</v>
      </c>
      <c r="N56" s="889"/>
    </row>
    <row r="57" spans="1:14" ht="12.9" hidden="1" customHeight="1">
      <c r="A57" s="669"/>
      <c r="B57" s="888"/>
      <c r="C57" s="875"/>
      <c r="F57" s="661"/>
      <c r="G57" s="542"/>
      <c r="H57" s="876"/>
      <c r="I57" s="875"/>
      <c r="J57" s="661"/>
      <c r="K57" s="892" t="s">
        <v>34</v>
      </c>
      <c r="L57" s="891"/>
      <c r="M57" s="890" t="s">
        <v>34</v>
      </c>
      <c r="N57" s="889"/>
    </row>
    <row r="58" spans="1:14" ht="13.5" hidden="1" customHeight="1">
      <c r="A58" s="669"/>
      <c r="B58" s="888"/>
      <c r="C58" s="875"/>
      <c r="F58" s="661"/>
      <c r="G58" s="542"/>
      <c r="H58" s="876"/>
      <c r="I58" s="875"/>
      <c r="J58" s="661"/>
      <c r="K58" s="892" t="s">
        <v>34</v>
      </c>
      <c r="L58" s="891"/>
      <c r="M58" s="890" t="s">
        <v>34</v>
      </c>
      <c r="N58" s="889"/>
    </row>
    <row r="59" spans="1:14" ht="13.5" hidden="1" customHeight="1">
      <c r="A59" s="542"/>
      <c r="B59" s="542"/>
      <c r="C59" s="668"/>
      <c r="D59" s="668"/>
      <c r="E59" s="662"/>
      <c r="F59" s="661"/>
      <c r="G59" s="542"/>
      <c r="H59" s="876"/>
      <c r="I59" s="875"/>
      <c r="J59" s="661"/>
      <c r="K59" s="662"/>
      <c r="L59" s="877"/>
      <c r="M59" s="875"/>
      <c r="N59" s="875"/>
    </row>
    <row r="60" spans="1:14" ht="13.5" customHeight="1">
      <c r="A60" s="542" t="s">
        <v>665</v>
      </c>
      <c r="B60" s="542"/>
      <c r="C60" s="668"/>
      <c r="D60" s="668"/>
      <c r="E60" s="662"/>
      <c r="F60" s="661"/>
      <c r="G60" s="542"/>
      <c r="H60" s="885"/>
      <c r="I60" s="875"/>
      <c r="J60" s="661"/>
      <c r="K60" s="661"/>
      <c r="L60" s="877"/>
      <c r="M60" s="668"/>
      <c r="N60" s="875"/>
    </row>
    <row r="61" spans="1:14" ht="13.5" customHeight="1">
      <c r="A61" s="337" t="s">
        <v>381</v>
      </c>
      <c r="B61" s="877" t="s">
        <v>229</v>
      </c>
      <c r="C61" s="875" t="s">
        <v>379</v>
      </c>
      <c r="D61" s="876" t="s">
        <v>198</v>
      </c>
      <c r="E61" s="807"/>
      <c r="F61" s="883"/>
      <c r="G61" s="884"/>
      <c r="H61" s="883"/>
      <c r="I61" s="883"/>
      <c r="J61" s="883"/>
      <c r="K61" s="883"/>
      <c r="L61" s="884"/>
      <c r="M61" s="883"/>
      <c r="N61" s="883"/>
    </row>
    <row r="62" spans="1:14" ht="1.5" customHeight="1">
      <c r="A62" s="336"/>
      <c r="B62" s="818"/>
      <c r="C62" s="336"/>
      <c r="D62" s="336"/>
      <c r="E62" s="814"/>
      <c r="F62" s="883"/>
      <c r="G62" s="884"/>
      <c r="H62" s="883"/>
      <c r="I62" s="883"/>
      <c r="J62" s="883"/>
      <c r="K62" s="883"/>
      <c r="L62" s="884"/>
      <c r="M62" s="883"/>
      <c r="N62" s="883"/>
    </row>
    <row r="63" spans="1:14" ht="13.5" customHeight="1">
      <c r="A63" s="808">
        <v>1.0011000000000001</v>
      </c>
      <c r="B63" s="881">
        <v>6</v>
      </c>
      <c r="C63" s="381" t="s">
        <v>1039</v>
      </c>
      <c r="D63" s="910">
        <v>462</v>
      </c>
      <c r="E63" s="336" t="s">
        <v>34</v>
      </c>
      <c r="F63" s="883"/>
      <c r="G63" s="884"/>
      <c r="H63" s="883"/>
      <c r="I63" s="883"/>
      <c r="J63" s="883"/>
      <c r="K63" s="883"/>
      <c r="L63" s="884"/>
      <c r="M63" s="883"/>
      <c r="N63" s="883"/>
    </row>
    <row r="64" spans="1:14" ht="1.5" customHeight="1">
      <c r="A64" s="808"/>
      <c r="B64" s="333"/>
      <c r="C64" s="352" t="e">
        <v>#N/A</v>
      </c>
      <c r="D64" s="912"/>
      <c r="E64" s="814"/>
      <c r="F64" s="883"/>
      <c r="G64" s="884"/>
      <c r="H64" s="883"/>
      <c r="I64" s="883"/>
      <c r="J64" s="883"/>
      <c r="K64" s="883"/>
      <c r="L64" s="884"/>
      <c r="M64" s="883"/>
      <c r="N64" s="883"/>
    </row>
    <row r="65" spans="1:14" ht="13.5" customHeight="1">
      <c r="A65" s="808">
        <v>2.0009999999999999</v>
      </c>
      <c r="B65" s="881">
        <v>5</v>
      </c>
      <c r="C65" s="381" t="s">
        <v>1035</v>
      </c>
      <c r="D65" s="910">
        <v>467</v>
      </c>
      <c r="E65" s="336" t="s">
        <v>34</v>
      </c>
      <c r="F65" s="883"/>
      <c r="G65" s="884"/>
      <c r="H65" s="883"/>
      <c r="I65" s="883"/>
      <c r="J65" s="883"/>
      <c r="K65" s="883"/>
      <c r="L65" s="884"/>
      <c r="M65" s="883"/>
      <c r="N65" s="883"/>
    </row>
    <row r="66" spans="1:14" ht="1.5" customHeight="1">
      <c r="A66" s="808"/>
      <c r="B66" s="333" t="s">
        <v>34</v>
      </c>
      <c r="C66" s="336" t="s">
        <v>34</v>
      </c>
      <c r="D66" s="911" t="s">
        <v>34</v>
      </c>
      <c r="E66" s="336" t="s">
        <v>34</v>
      </c>
      <c r="F66" s="883"/>
      <c r="G66" s="884"/>
      <c r="H66" s="883"/>
      <c r="I66" s="883"/>
      <c r="J66" s="883"/>
      <c r="K66" s="883"/>
      <c r="L66" s="884"/>
      <c r="M66" s="883"/>
      <c r="N66" s="883"/>
    </row>
    <row r="67" spans="1:14" ht="13.5" customHeight="1">
      <c r="A67" s="808">
        <v>3.0007000000000001</v>
      </c>
      <c r="B67" s="881">
        <v>2</v>
      </c>
      <c r="C67" s="381" t="s">
        <v>1117</v>
      </c>
      <c r="D67" s="910">
        <v>487</v>
      </c>
      <c r="E67" s="336" t="s">
        <v>34</v>
      </c>
      <c r="F67" s="883"/>
      <c r="G67" s="884"/>
      <c r="H67" s="883"/>
      <c r="I67" s="883"/>
      <c r="J67" s="883"/>
      <c r="K67" s="883"/>
      <c r="L67" s="884"/>
      <c r="M67" s="883"/>
      <c r="N67" s="883"/>
    </row>
    <row r="68" spans="1:14" ht="1.5" customHeight="1">
      <c r="A68" s="808"/>
      <c r="B68" s="333" t="s">
        <v>34</v>
      </c>
      <c r="C68" s="336" t="s">
        <v>34</v>
      </c>
      <c r="D68" s="911" t="s">
        <v>34</v>
      </c>
      <c r="E68" s="336" t="s">
        <v>34</v>
      </c>
      <c r="F68" s="883"/>
      <c r="G68" s="884"/>
      <c r="H68" s="883"/>
      <c r="I68" s="883"/>
      <c r="J68" s="883"/>
      <c r="K68" s="883"/>
      <c r="L68" s="884"/>
      <c r="M68" s="883"/>
      <c r="N68" s="883"/>
    </row>
    <row r="69" spans="1:14" ht="13.5" customHeight="1">
      <c r="A69" s="808">
        <v>4.0011999999999999</v>
      </c>
      <c r="B69" s="881">
        <v>7</v>
      </c>
      <c r="C69" s="381" t="s">
        <v>1003</v>
      </c>
      <c r="D69" s="910">
        <v>488</v>
      </c>
      <c r="E69" s="336" t="s">
        <v>34</v>
      </c>
      <c r="F69" s="883"/>
      <c r="G69" s="884"/>
      <c r="H69" s="883"/>
      <c r="I69" s="883"/>
      <c r="J69" s="883"/>
      <c r="K69" s="883"/>
      <c r="L69" s="884"/>
      <c r="M69" s="883"/>
      <c r="N69" s="883"/>
    </row>
    <row r="70" spans="1:14" ht="1.5" customHeight="1">
      <c r="A70" s="808"/>
      <c r="B70" s="333" t="s">
        <v>34</v>
      </c>
      <c r="C70" s="336" t="s">
        <v>34</v>
      </c>
      <c r="D70" s="911" t="s">
        <v>34</v>
      </c>
      <c r="E70" s="336" t="s">
        <v>34</v>
      </c>
      <c r="F70" s="883"/>
      <c r="G70" s="884"/>
      <c r="H70" s="883"/>
      <c r="I70" s="883"/>
      <c r="J70" s="883"/>
      <c r="K70" s="883"/>
      <c r="L70" s="884"/>
      <c r="M70" s="883"/>
      <c r="N70" s="883"/>
    </row>
    <row r="71" spans="1:14" ht="13.5" customHeight="1">
      <c r="A71" s="808">
        <v>4.0012999999999996</v>
      </c>
      <c r="B71" s="881">
        <v>8</v>
      </c>
      <c r="C71" s="381" t="s">
        <v>1034</v>
      </c>
      <c r="D71" s="910">
        <v>488</v>
      </c>
      <c r="E71" s="336" t="s">
        <v>34</v>
      </c>
      <c r="F71" s="883"/>
      <c r="G71" s="884"/>
      <c r="H71" s="883"/>
      <c r="I71" s="883"/>
      <c r="J71" s="883"/>
      <c r="K71" s="883"/>
      <c r="L71" s="884"/>
      <c r="M71" s="883"/>
      <c r="N71" s="883"/>
    </row>
    <row r="72" spans="1:14" ht="1.5" customHeight="1">
      <c r="A72" s="808"/>
      <c r="B72" s="333" t="s">
        <v>34</v>
      </c>
      <c r="C72" s="336" t="s">
        <v>34</v>
      </c>
      <c r="D72" s="911" t="s">
        <v>34</v>
      </c>
      <c r="E72" s="336" t="s">
        <v>34</v>
      </c>
      <c r="F72" s="883"/>
      <c r="G72" s="884"/>
      <c r="H72" s="883"/>
      <c r="I72" s="883"/>
      <c r="J72" s="883"/>
      <c r="K72" s="883"/>
      <c r="L72" s="884"/>
      <c r="M72" s="883"/>
      <c r="N72" s="883"/>
    </row>
    <row r="73" spans="1:14" ht="13.5" customHeight="1">
      <c r="A73" s="808">
        <v>6.0007999999999999</v>
      </c>
      <c r="B73" s="881">
        <v>3</v>
      </c>
      <c r="C73" s="381" t="s">
        <v>1016</v>
      </c>
      <c r="D73" s="910">
        <v>498</v>
      </c>
      <c r="E73" s="336" t="s">
        <v>34</v>
      </c>
      <c r="F73" s="551"/>
      <c r="G73" s="542"/>
      <c r="H73" s="668"/>
      <c r="I73" s="668"/>
      <c r="J73" s="661"/>
      <c r="K73" s="551"/>
      <c r="L73" s="877"/>
      <c r="M73" s="668"/>
      <c r="N73" s="668"/>
    </row>
    <row r="74" spans="1:14" ht="1.5" customHeight="1">
      <c r="A74" s="808"/>
      <c r="B74" s="333" t="s">
        <v>34</v>
      </c>
      <c r="C74" s="336" t="s">
        <v>34</v>
      </c>
      <c r="D74" s="911" t="s">
        <v>34</v>
      </c>
      <c r="E74" s="336" t="s">
        <v>34</v>
      </c>
      <c r="F74" s="551"/>
      <c r="G74" s="542"/>
      <c r="H74" s="668"/>
      <c r="I74" s="668"/>
      <c r="J74" s="661"/>
      <c r="K74" s="551"/>
      <c r="L74" s="877"/>
      <c r="M74" s="668"/>
      <c r="N74" s="668"/>
    </row>
    <row r="75" spans="1:14" ht="13.5" customHeight="1">
      <c r="A75" s="808">
        <v>6.0008999999999997</v>
      </c>
      <c r="B75" s="881">
        <v>4</v>
      </c>
      <c r="C75" s="381" t="s">
        <v>1009</v>
      </c>
      <c r="D75" s="910">
        <v>498</v>
      </c>
      <c r="E75" s="336" t="s">
        <v>34</v>
      </c>
      <c r="F75" s="661"/>
      <c r="G75" s="542"/>
      <c r="H75" s="876"/>
      <c r="I75" s="875"/>
      <c r="J75" s="661"/>
      <c r="K75" s="551"/>
      <c r="L75" s="542"/>
      <c r="M75" s="875"/>
      <c r="N75" s="875"/>
    </row>
    <row r="76" spans="1:14" ht="1.5" customHeight="1">
      <c r="A76" s="808"/>
      <c r="B76" s="333" t="s">
        <v>34</v>
      </c>
      <c r="C76" s="336" t="s">
        <v>34</v>
      </c>
      <c r="D76" s="336" t="s">
        <v>34</v>
      </c>
      <c r="E76" s="336" t="s">
        <v>34</v>
      </c>
      <c r="F76" s="661"/>
      <c r="G76" s="542"/>
      <c r="H76" s="876"/>
      <c r="I76" s="875"/>
      <c r="J76" s="661"/>
      <c r="K76" s="551"/>
      <c r="L76" s="542"/>
      <c r="M76" s="875"/>
      <c r="N76" s="875"/>
    </row>
    <row r="77" spans="1:14" ht="13.5" customHeight="1">
      <c r="A77" s="808" t="e">
        <v>#NUM!</v>
      </c>
      <c r="B77" s="881" t="s">
        <v>34</v>
      </c>
      <c r="C77" s="381" t="s">
        <v>34</v>
      </c>
      <c r="D77" s="381" t="s">
        <v>34</v>
      </c>
      <c r="E77" s="336" t="s">
        <v>34</v>
      </c>
      <c r="F77" s="661"/>
      <c r="G77" s="542"/>
      <c r="H77" s="876"/>
      <c r="I77" s="875"/>
      <c r="J77" s="661"/>
      <c r="K77" s="662"/>
      <c r="L77" s="877"/>
      <c r="M77" s="875"/>
      <c r="N77" s="875"/>
    </row>
    <row r="78" spans="1:14" ht="13.5" customHeight="1">
      <c r="A78" s="551"/>
      <c r="B78" s="877"/>
      <c r="C78" s="668"/>
      <c r="D78" s="668"/>
      <c r="E78" s="662"/>
      <c r="F78" s="661"/>
      <c r="G78" s="542"/>
      <c r="H78" s="876"/>
      <c r="I78" s="875"/>
      <c r="J78" s="661"/>
      <c r="K78" s="662"/>
      <c r="L78" s="877"/>
      <c r="M78" s="875"/>
      <c r="N78" s="875"/>
    </row>
    <row r="79" spans="1:14" ht="13.5" hidden="1" customHeight="1">
      <c r="A79" s="531"/>
      <c r="B79" s="909" t="s">
        <v>1256</v>
      </c>
      <c r="C79" s="908"/>
      <c r="D79" s="585" t="s">
        <v>1255</v>
      </c>
      <c r="E79" s="535"/>
      <c r="M79" s="872" t="s">
        <v>1183</v>
      </c>
      <c r="N79" s="907">
        <v>1630</v>
      </c>
    </row>
    <row r="80" spans="1:14" ht="13.5" hidden="1" customHeight="1"/>
    <row r="81" spans="1:14" ht="13.5" hidden="1" customHeight="1">
      <c r="B81" s="538" t="s">
        <v>412</v>
      </c>
      <c r="D81" s="906">
        <v>31593</v>
      </c>
      <c r="F81" s="905" t="s">
        <v>1254</v>
      </c>
      <c r="J81" s="539" t="s">
        <v>1253</v>
      </c>
      <c r="M81" s="874" t="s">
        <v>1252</v>
      </c>
    </row>
    <row r="82" spans="1:14" ht="13.5" hidden="1" customHeight="1">
      <c r="B82" s="538" t="s">
        <v>409</v>
      </c>
      <c r="D82" s="904">
        <v>0</v>
      </c>
      <c r="E82" s="750"/>
      <c r="F82" s="659"/>
      <c r="I82" s="874"/>
      <c r="J82" s="539"/>
      <c r="L82" s="888"/>
      <c r="M82" s="874"/>
    </row>
    <row r="83" spans="1:14" ht="13.5" hidden="1" customHeight="1">
      <c r="D83" s="903"/>
    </row>
    <row r="84" spans="1:14" ht="13.5" hidden="1" customHeight="1">
      <c r="A84" s="691" t="s">
        <v>329</v>
      </c>
      <c r="B84" s="538" t="s">
        <v>294</v>
      </c>
      <c r="K84" s="659"/>
      <c r="L84" s="888"/>
    </row>
    <row r="85" spans="1:14" ht="13.5" hidden="1" customHeight="1">
      <c r="A85" s="665" t="s">
        <v>389</v>
      </c>
      <c r="B85" s="665"/>
      <c r="C85" s="899" t="s">
        <v>34</v>
      </c>
      <c r="D85" s="900"/>
      <c r="F85" s="666" t="s">
        <v>388</v>
      </c>
      <c r="G85" s="665"/>
      <c r="H85" s="899" t="s">
        <v>34</v>
      </c>
      <c r="I85" s="898"/>
      <c r="K85" s="666" t="s">
        <v>387</v>
      </c>
      <c r="L85" s="887"/>
      <c r="M85" s="899" t="s">
        <v>34</v>
      </c>
      <c r="N85" s="898"/>
    </row>
    <row r="86" spans="1:14" ht="13.5" hidden="1" customHeight="1">
      <c r="A86" s="893"/>
      <c r="C86" s="874" t="s">
        <v>34</v>
      </c>
      <c r="D86" s="874" t="s">
        <v>34</v>
      </c>
      <c r="F86" s="893">
        <v>1</v>
      </c>
      <c r="H86" s="874" t="s">
        <v>34</v>
      </c>
      <c r="I86" s="874" t="s">
        <v>34</v>
      </c>
      <c r="K86" s="893">
        <v>1</v>
      </c>
      <c r="M86" s="874" t="s">
        <v>34</v>
      </c>
      <c r="N86" s="874" t="s">
        <v>34</v>
      </c>
    </row>
    <row r="87" spans="1:14" ht="13.5" hidden="1" customHeight="1">
      <c r="A87" s="893"/>
      <c r="C87" s="874" t="s">
        <v>34</v>
      </c>
      <c r="D87" s="874" t="s">
        <v>34</v>
      </c>
      <c r="F87" s="893">
        <v>2</v>
      </c>
      <c r="H87" s="874" t="s">
        <v>34</v>
      </c>
      <c r="I87" s="874" t="s">
        <v>34</v>
      </c>
      <c r="K87" s="893">
        <v>2</v>
      </c>
      <c r="M87" s="874" t="s">
        <v>34</v>
      </c>
      <c r="N87" s="874" t="s">
        <v>34</v>
      </c>
    </row>
    <row r="88" spans="1:14" ht="13.5" hidden="1" customHeight="1">
      <c r="A88" s="893"/>
      <c r="C88" s="874" t="s">
        <v>34</v>
      </c>
      <c r="D88" s="874" t="s">
        <v>34</v>
      </c>
      <c r="F88" s="893">
        <v>3</v>
      </c>
      <c r="H88" s="874" t="s">
        <v>34</v>
      </c>
      <c r="I88" s="874" t="s">
        <v>34</v>
      </c>
      <c r="K88" s="893">
        <v>3</v>
      </c>
      <c r="M88" s="874" t="s">
        <v>34</v>
      </c>
      <c r="N88" s="874" t="s">
        <v>34</v>
      </c>
    </row>
    <row r="89" spans="1:14" ht="13.5" hidden="1" customHeight="1">
      <c r="A89" s="893"/>
      <c r="C89" s="874" t="s">
        <v>34</v>
      </c>
      <c r="D89" s="874" t="s">
        <v>34</v>
      </c>
      <c r="F89" s="893">
        <v>4</v>
      </c>
      <c r="H89" s="874" t="s">
        <v>34</v>
      </c>
      <c r="I89" s="874" t="s">
        <v>34</v>
      </c>
      <c r="K89" s="893">
        <v>4</v>
      </c>
      <c r="M89" s="874" t="s">
        <v>34</v>
      </c>
      <c r="N89" s="874" t="s">
        <v>34</v>
      </c>
    </row>
    <row r="90" spans="1:14" ht="13.5" hidden="1" customHeight="1">
      <c r="A90" s="893"/>
      <c r="C90" s="874" t="s">
        <v>34</v>
      </c>
      <c r="D90" s="874" t="s">
        <v>34</v>
      </c>
      <c r="F90" s="893"/>
      <c r="H90" s="874" t="s">
        <v>34</v>
      </c>
      <c r="I90" s="874" t="s">
        <v>34</v>
      </c>
      <c r="K90" s="893"/>
      <c r="M90" s="874" t="s">
        <v>34</v>
      </c>
      <c r="N90" s="874" t="s">
        <v>34</v>
      </c>
    </row>
    <row r="91" spans="1:14" ht="13.5" hidden="1" customHeight="1">
      <c r="A91" s="893"/>
      <c r="C91" s="874" t="s">
        <v>34</v>
      </c>
      <c r="D91" s="874" t="s">
        <v>34</v>
      </c>
      <c r="F91" s="893"/>
      <c r="H91" s="874" t="s">
        <v>34</v>
      </c>
      <c r="I91" s="874" t="s">
        <v>34</v>
      </c>
      <c r="K91" s="893"/>
      <c r="L91" s="902"/>
      <c r="M91" s="874" t="s">
        <v>34</v>
      </c>
      <c r="N91" s="874" t="s">
        <v>34</v>
      </c>
    </row>
    <row r="92" spans="1:14" ht="13.5" hidden="1" customHeight="1">
      <c r="F92" s="661"/>
      <c r="K92" s="659"/>
      <c r="L92" s="888"/>
      <c r="M92" s="875"/>
      <c r="N92" s="875"/>
    </row>
    <row r="93" spans="1:14" ht="13.5" hidden="1" customHeight="1">
      <c r="A93" s="665" t="s">
        <v>386</v>
      </c>
      <c r="B93" s="665"/>
      <c r="C93" s="899" t="s">
        <v>34</v>
      </c>
      <c r="D93" s="900"/>
      <c r="F93" s="666" t="s">
        <v>385</v>
      </c>
      <c r="G93" s="665"/>
      <c r="H93" s="899" t="s">
        <v>34</v>
      </c>
      <c r="I93" s="898"/>
      <c r="K93" s="666" t="s">
        <v>384</v>
      </c>
      <c r="L93" s="887"/>
      <c r="M93" s="899" t="s">
        <v>34</v>
      </c>
      <c r="N93" s="898"/>
    </row>
    <row r="94" spans="1:14" ht="13.5" hidden="1" customHeight="1">
      <c r="A94" s="893">
        <v>1</v>
      </c>
      <c r="C94" s="874" t="s">
        <v>34</v>
      </c>
      <c r="D94" s="874" t="s">
        <v>34</v>
      </c>
      <c r="F94" s="893">
        <v>1</v>
      </c>
      <c r="H94" s="874" t="s">
        <v>34</v>
      </c>
      <c r="I94" s="874" t="s">
        <v>34</v>
      </c>
      <c r="K94" s="893">
        <v>1</v>
      </c>
      <c r="L94" s="901"/>
      <c r="M94" s="874" t="s">
        <v>34</v>
      </c>
      <c r="N94" s="874" t="s">
        <v>34</v>
      </c>
    </row>
    <row r="95" spans="1:14" ht="13.5" hidden="1" customHeight="1">
      <c r="A95" s="893">
        <v>2</v>
      </c>
      <c r="C95" s="874" t="s">
        <v>34</v>
      </c>
      <c r="D95" s="874" t="s">
        <v>34</v>
      </c>
      <c r="F95" s="893">
        <v>2</v>
      </c>
      <c r="H95" s="874" t="s">
        <v>34</v>
      </c>
      <c r="I95" s="874" t="s">
        <v>34</v>
      </c>
      <c r="K95" s="893">
        <v>3</v>
      </c>
      <c r="L95" s="901"/>
      <c r="M95" s="874" t="s">
        <v>34</v>
      </c>
      <c r="N95" s="874" t="s">
        <v>34</v>
      </c>
    </row>
    <row r="96" spans="1:14" ht="13.5" hidden="1" customHeight="1">
      <c r="A96" s="893">
        <v>3</v>
      </c>
      <c r="C96" s="874" t="s">
        <v>34</v>
      </c>
      <c r="D96" s="874" t="s">
        <v>34</v>
      </c>
      <c r="F96" s="893">
        <v>3</v>
      </c>
      <c r="H96" s="874" t="s">
        <v>34</v>
      </c>
      <c r="I96" s="874" t="s">
        <v>34</v>
      </c>
      <c r="K96" s="893">
        <v>4</v>
      </c>
      <c r="L96" s="901"/>
      <c r="M96" s="874" t="s">
        <v>34</v>
      </c>
      <c r="N96" s="874" t="s">
        <v>34</v>
      </c>
    </row>
    <row r="97" spans="1:14" ht="13.5" hidden="1" customHeight="1">
      <c r="A97" s="893">
        <v>4</v>
      </c>
      <c r="C97" s="874" t="s">
        <v>34</v>
      </c>
      <c r="D97" s="874" t="s">
        <v>34</v>
      </c>
      <c r="F97" s="893">
        <v>4</v>
      </c>
      <c r="H97" s="874" t="s">
        <v>34</v>
      </c>
      <c r="I97" s="874" t="s">
        <v>34</v>
      </c>
      <c r="K97" s="893">
        <v>2</v>
      </c>
      <c r="L97" s="901"/>
      <c r="M97" s="874" t="s">
        <v>34</v>
      </c>
      <c r="N97" s="874" t="s">
        <v>34</v>
      </c>
    </row>
    <row r="98" spans="1:14" ht="13.5" hidden="1" customHeight="1">
      <c r="A98" s="893"/>
      <c r="C98" s="874" t="s">
        <v>34</v>
      </c>
      <c r="D98" s="874" t="s">
        <v>34</v>
      </c>
      <c r="F98" s="893"/>
      <c r="H98" s="874" t="s">
        <v>34</v>
      </c>
      <c r="I98" s="874" t="s">
        <v>34</v>
      </c>
      <c r="K98" s="893"/>
      <c r="L98" s="901"/>
      <c r="M98" s="874" t="s">
        <v>34</v>
      </c>
      <c r="N98" s="874" t="s">
        <v>34</v>
      </c>
    </row>
    <row r="99" spans="1:14" ht="13.5" hidden="1" customHeight="1">
      <c r="A99" s="893"/>
      <c r="C99" s="874" t="s">
        <v>34</v>
      </c>
      <c r="D99" s="874" t="s">
        <v>34</v>
      </c>
      <c r="F99" s="893"/>
      <c r="H99" s="874" t="s">
        <v>34</v>
      </c>
      <c r="I99" s="874" t="s">
        <v>34</v>
      </c>
      <c r="K99" s="893"/>
      <c r="L99" s="901"/>
      <c r="M99" s="874" t="s">
        <v>34</v>
      </c>
      <c r="N99" s="874" t="s">
        <v>34</v>
      </c>
    </row>
    <row r="100" spans="1:14" ht="13.5" hidden="1" customHeight="1">
      <c r="A100" s="669"/>
      <c r="B100" s="888"/>
      <c r="C100" s="875"/>
      <c r="F100" s="661"/>
      <c r="G100" s="542"/>
      <c r="H100" s="876"/>
      <c r="I100" s="875"/>
      <c r="J100" s="661"/>
      <c r="K100" s="661"/>
      <c r="L100" s="542"/>
      <c r="M100" s="875"/>
      <c r="N100" s="875"/>
    </row>
    <row r="101" spans="1:14" ht="13.5" hidden="1" customHeight="1">
      <c r="A101" s="665" t="s">
        <v>383</v>
      </c>
      <c r="B101" s="665"/>
      <c r="C101" s="899" t="s">
        <v>34</v>
      </c>
      <c r="D101" s="900"/>
      <c r="F101" s="666" t="s">
        <v>382</v>
      </c>
      <c r="G101" s="665"/>
      <c r="H101" s="899" t="s">
        <v>34</v>
      </c>
      <c r="I101" s="898"/>
      <c r="K101" s="666" t="s">
        <v>381</v>
      </c>
      <c r="L101" s="887" t="s">
        <v>229</v>
      </c>
      <c r="M101" s="686" t="s">
        <v>379</v>
      </c>
      <c r="N101" s="688" t="s">
        <v>198</v>
      </c>
    </row>
    <row r="102" spans="1:14" ht="13.5" hidden="1" customHeight="1">
      <c r="A102" s="893"/>
      <c r="C102" s="874" t="s">
        <v>34</v>
      </c>
      <c r="D102" s="874" t="s">
        <v>34</v>
      </c>
      <c r="F102" s="893">
        <v>1</v>
      </c>
      <c r="H102" s="874" t="s">
        <v>34</v>
      </c>
      <c r="I102" s="874" t="s">
        <v>34</v>
      </c>
      <c r="K102" s="897" t="s">
        <v>34</v>
      </c>
      <c r="L102" s="896"/>
      <c r="M102" s="895" t="s">
        <v>34</v>
      </c>
      <c r="N102" s="894"/>
    </row>
    <row r="103" spans="1:14" ht="13.5" hidden="1" customHeight="1">
      <c r="A103" s="893">
        <v>4</v>
      </c>
      <c r="C103" s="874" t="s">
        <v>34</v>
      </c>
      <c r="D103" s="874" t="s">
        <v>34</v>
      </c>
      <c r="F103" s="893">
        <v>4</v>
      </c>
      <c r="H103" s="874" t="s">
        <v>34</v>
      </c>
      <c r="I103" s="874" t="s">
        <v>34</v>
      </c>
      <c r="K103" s="897" t="s">
        <v>34</v>
      </c>
      <c r="L103" s="891"/>
      <c r="M103" s="890" t="s">
        <v>34</v>
      </c>
      <c r="N103" s="889"/>
    </row>
    <row r="104" spans="1:14" ht="13.5" hidden="1" customHeight="1">
      <c r="A104" s="893">
        <v>2</v>
      </c>
      <c r="C104" s="874" t="s">
        <v>34</v>
      </c>
      <c r="D104" s="874" t="s">
        <v>34</v>
      </c>
      <c r="F104" s="893">
        <v>3</v>
      </c>
      <c r="H104" s="874" t="s">
        <v>34</v>
      </c>
      <c r="I104" s="874" t="s">
        <v>34</v>
      </c>
      <c r="K104" s="897" t="s">
        <v>34</v>
      </c>
      <c r="L104" s="891"/>
      <c r="M104" s="890" t="s">
        <v>34</v>
      </c>
      <c r="N104" s="889"/>
    </row>
    <row r="105" spans="1:14" ht="13.5" hidden="1" customHeight="1">
      <c r="A105" s="893">
        <v>3</v>
      </c>
      <c r="C105" s="874" t="s">
        <v>34</v>
      </c>
      <c r="D105" s="874" t="s">
        <v>34</v>
      </c>
      <c r="F105" s="893">
        <v>2</v>
      </c>
      <c r="H105" s="874" t="s">
        <v>34</v>
      </c>
      <c r="I105" s="874" t="s">
        <v>34</v>
      </c>
      <c r="K105" s="897" t="s">
        <v>34</v>
      </c>
      <c r="L105" s="891"/>
      <c r="M105" s="890" t="s">
        <v>34</v>
      </c>
      <c r="N105" s="889"/>
    </row>
    <row r="106" spans="1:14" ht="13.5" hidden="1" customHeight="1">
      <c r="A106" s="893"/>
      <c r="C106" s="874" t="s">
        <v>34</v>
      </c>
      <c r="D106" s="874" t="s">
        <v>34</v>
      </c>
      <c r="F106" s="893" t="s">
        <v>308</v>
      </c>
      <c r="H106" s="874" t="s">
        <v>34</v>
      </c>
      <c r="I106" s="874" t="s">
        <v>34</v>
      </c>
      <c r="K106" s="897" t="s">
        <v>34</v>
      </c>
      <c r="L106" s="891"/>
      <c r="M106" s="890" t="s">
        <v>34</v>
      </c>
      <c r="N106" s="889"/>
    </row>
    <row r="107" spans="1:14" ht="13.5" hidden="1" customHeight="1">
      <c r="A107" s="893">
        <v>1</v>
      </c>
      <c r="C107" s="874" t="s">
        <v>34</v>
      </c>
      <c r="D107" s="874" t="s">
        <v>34</v>
      </c>
      <c r="F107" s="893"/>
      <c r="H107" s="874" t="s">
        <v>34</v>
      </c>
      <c r="I107" s="874" t="s">
        <v>34</v>
      </c>
      <c r="K107" s="897" t="s">
        <v>34</v>
      </c>
      <c r="L107" s="891"/>
      <c r="M107" s="890" t="s">
        <v>34</v>
      </c>
      <c r="N107" s="889"/>
    </row>
    <row r="108" spans="1:14" ht="13.5" hidden="1" customHeight="1">
      <c r="A108" s="669"/>
      <c r="B108" s="888"/>
      <c r="C108" s="875"/>
      <c r="F108" s="661"/>
      <c r="G108" s="542"/>
      <c r="H108" s="876"/>
      <c r="I108" s="875"/>
      <c r="J108" s="661"/>
      <c r="K108" s="897" t="s">
        <v>34</v>
      </c>
      <c r="L108" s="891"/>
      <c r="M108" s="890" t="s">
        <v>34</v>
      </c>
      <c r="N108" s="889"/>
    </row>
    <row r="109" spans="1:14" ht="13.5" hidden="1" customHeight="1">
      <c r="A109" s="669"/>
      <c r="B109" s="888"/>
      <c r="C109" s="875"/>
      <c r="F109" s="661"/>
      <c r="G109" s="542"/>
      <c r="H109" s="876"/>
      <c r="I109" s="875"/>
      <c r="J109" s="661"/>
      <c r="K109" s="897" t="s">
        <v>34</v>
      </c>
      <c r="L109" s="891"/>
      <c r="M109" s="890" t="s">
        <v>34</v>
      </c>
      <c r="N109" s="889"/>
    </row>
    <row r="110" spans="1:14" ht="13.5" hidden="1" customHeight="1">
      <c r="A110" s="669"/>
      <c r="B110" s="888"/>
      <c r="C110" s="875"/>
      <c r="F110" s="661"/>
      <c r="G110" s="542"/>
      <c r="H110" s="876"/>
      <c r="I110" s="875"/>
      <c r="J110" s="661"/>
      <c r="K110" s="661"/>
      <c r="L110" s="542"/>
      <c r="M110" s="875"/>
      <c r="N110" s="875"/>
    </row>
    <row r="111" spans="1:14" ht="13.5" hidden="1" customHeight="1">
      <c r="A111" s="669"/>
      <c r="B111" s="888"/>
      <c r="C111" s="875"/>
      <c r="F111" s="661"/>
      <c r="G111" s="542"/>
      <c r="H111" s="876"/>
      <c r="I111" s="875"/>
      <c r="J111" s="661"/>
      <c r="K111" s="661"/>
      <c r="L111" s="542"/>
      <c r="M111" s="875"/>
      <c r="N111" s="875"/>
    </row>
    <row r="112" spans="1:14" ht="13.5" hidden="1" customHeight="1">
      <c r="A112" s="691" t="s">
        <v>329</v>
      </c>
      <c r="B112" s="538" t="s">
        <v>293</v>
      </c>
      <c r="K112" s="659"/>
      <c r="L112" s="888"/>
    </row>
    <row r="113" spans="1:14" ht="13.5" hidden="1" customHeight="1">
      <c r="A113" s="665" t="s">
        <v>389</v>
      </c>
      <c r="B113" s="665"/>
      <c r="C113" s="899" t="s">
        <v>34</v>
      </c>
      <c r="D113" s="900"/>
      <c r="F113" s="666" t="s">
        <v>388</v>
      </c>
      <c r="G113" s="665"/>
      <c r="H113" s="899" t="s">
        <v>34</v>
      </c>
      <c r="I113" s="898"/>
      <c r="K113" s="666" t="s">
        <v>387</v>
      </c>
      <c r="L113" s="887"/>
      <c r="M113" s="899" t="s">
        <v>34</v>
      </c>
      <c r="N113" s="898"/>
    </row>
    <row r="114" spans="1:14" ht="13.5" hidden="1" customHeight="1">
      <c r="A114" s="893"/>
      <c r="C114" s="874" t="s">
        <v>34</v>
      </c>
      <c r="D114" s="874" t="s">
        <v>34</v>
      </c>
      <c r="F114" s="893">
        <v>1</v>
      </c>
      <c r="H114" s="874" t="s">
        <v>34</v>
      </c>
      <c r="I114" s="874" t="s">
        <v>34</v>
      </c>
      <c r="K114" s="893">
        <v>1</v>
      </c>
      <c r="M114" s="874" t="s">
        <v>34</v>
      </c>
      <c r="N114" s="874" t="s">
        <v>34</v>
      </c>
    </row>
    <row r="115" spans="1:14" ht="13.5" hidden="1" customHeight="1">
      <c r="A115" s="893"/>
      <c r="C115" s="874" t="s">
        <v>34</v>
      </c>
      <c r="D115" s="874" t="s">
        <v>34</v>
      </c>
      <c r="F115" s="893">
        <v>2</v>
      </c>
      <c r="H115" s="874" t="s">
        <v>34</v>
      </c>
      <c r="I115" s="874" t="s">
        <v>34</v>
      </c>
      <c r="K115" s="893">
        <v>2</v>
      </c>
      <c r="M115" s="874" t="s">
        <v>34</v>
      </c>
      <c r="N115" s="874" t="s">
        <v>34</v>
      </c>
    </row>
    <row r="116" spans="1:14" ht="13.5" hidden="1" customHeight="1">
      <c r="A116" s="893"/>
      <c r="C116" s="874" t="s">
        <v>34</v>
      </c>
      <c r="D116" s="874" t="s">
        <v>34</v>
      </c>
      <c r="F116" s="893">
        <v>3</v>
      </c>
      <c r="H116" s="874" t="s">
        <v>34</v>
      </c>
      <c r="I116" s="874" t="s">
        <v>34</v>
      </c>
      <c r="K116" s="893">
        <v>3</v>
      </c>
      <c r="M116" s="874" t="s">
        <v>34</v>
      </c>
      <c r="N116" s="874" t="s">
        <v>34</v>
      </c>
    </row>
    <row r="117" spans="1:14" ht="13.5" hidden="1" customHeight="1">
      <c r="A117" s="893"/>
      <c r="C117" s="874" t="s">
        <v>34</v>
      </c>
      <c r="D117" s="874" t="s">
        <v>34</v>
      </c>
      <c r="F117" s="893">
        <v>4</v>
      </c>
      <c r="H117" s="874" t="s">
        <v>34</v>
      </c>
      <c r="I117" s="874" t="s">
        <v>34</v>
      </c>
      <c r="K117" s="893">
        <v>4</v>
      </c>
      <c r="M117" s="874" t="s">
        <v>34</v>
      </c>
      <c r="N117" s="874" t="s">
        <v>34</v>
      </c>
    </row>
    <row r="118" spans="1:14" ht="13.5" hidden="1" customHeight="1">
      <c r="A118" s="893"/>
      <c r="C118" s="874" t="s">
        <v>34</v>
      </c>
      <c r="D118" s="874" t="s">
        <v>34</v>
      </c>
      <c r="F118" s="893"/>
      <c r="H118" s="874" t="s">
        <v>34</v>
      </c>
      <c r="I118" s="874" t="s">
        <v>34</v>
      </c>
      <c r="K118" s="893"/>
      <c r="M118" s="874" t="s">
        <v>34</v>
      </c>
      <c r="N118" s="874" t="s">
        <v>34</v>
      </c>
    </row>
    <row r="119" spans="1:14" ht="13.5" hidden="1" customHeight="1">
      <c r="A119" s="893"/>
      <c r="C119" s="874" t="s">
        <v>34</v>
      </c>
      <c r="D119" s="874" t="s">
        <v>34</v>
      </c>
      <c r="F119" s="893"/>
      <c r="H119" s="874" t="s">
        <v>34</v>
      </c>
      <c r="I119" s="874" t="s">
        <v>34</v>
      </c>
      <c r="K119" s="893"/>
      <c r="L119" s="902"/>
      <c r="M119" s="874" t="s">
        <v>34</v>
      </c>
      <c r="N119" s="874" t="s">
        <v>34</v>
      </c>
    </row>
    <row r="120" spans="1:14" ht="13.5" hidden="1" customHeight="1">
      <c r="F120" s="661"/>
      <c r="K120" s="659"/>
      <c r="L120" s="888"/>
      <c r="M120" s="875"/>
      <c r="N120" s="875"/>
    </row>
    <row r="121" spans="1:14" ht="13.5" hidden="1" customHeight="1">
      <c r="A121" s="665" t="s">
        <v>386</v>
      </c>
      <c r="B121" s="665"/>
      <c r="C121" s="899" t="s">
        <v>34</v>
      </c>
      <c r="D121" s="900"/>
      <c r="F121" s="666" t="s">
        <v>385</v>
      </c>
      <c r="G121" s="665"/>
      <c r="H121" s="899" t="s">
        <v>34</v>
      </c>
      <c r="I121" s="898"/>
      <c r="K121" s="666" t="s">
        <v>384</v>
      </c>
      <c r="L121" s="887"/>
      <c r="M121" s="899" t="s">
        <v>34</v>
      </c>
      <c r="N121" s="898"/>
    </row>
    <row r="122" spans="1:14" ht="13.5" hidden="1" customHeight="1">
      <c r="A122" s="893">
        <v>1</v>
      </c>
      <c r="C122" s="874" t="s">
        <v>34</v>
      </c>
      <c r="D122" s="874" t="s">
        <v>34</v>
      </c>
      <c r="F122" s="893">
        <v>1</v>
      </c>
      <c r="H122" s="874" t="s">
        <v>34</v>
      </c>
      <c r="I122" s="874" t="s">
        <v>34</v>
      </c>
      <c r="K122" s="893">
        <v>2</v>
      </c>
      <c r="L122" s="901"/>
      <c r="M122" s="874" t="s">
        <v>34</v>
      </c>
      <c r="N122" s="874" t="s">
        <v>34</v>
      </c>
    </row>
    <row r="123" spans="1:14" ht="13.5" hidden="1" customHeight="1">
      <c r="A123" s="893">
        <v>2</v>
      </c>
      <c r="C123" s="874" t="s">
        <v>34</v>
      </c>
      <c r="D123" s="874" t="s">
        <v>34</v>
      </c>
      <c r="F123" s="893">
        <v>2</v>
      </c>
      <c r="H123" s="874" t="s">
        <v>34</v>
      </c>
      <c r="I123" s="874" t="s">
        <v>34</v>
      </c>
      <c r="K123" s="893">
        <v>3</v>
      </c>
      <c r="L123" s="901"/>
      <c r="M123" s="874" t="s">
        <v>34</v>
      </c>
      <c r="N123" s="874" t="s">
        <v>34</v>
      </c>
    </row>
    <row r="124" spans="1:14" ht="13.5" hidden="1" customHeight="1">
      <c r="A124" s="893">
        <v>3</v>
      </c>
      <c r="C124" s="874" t="s">
        <v>34</v>
      </c>
      <c r="D124" s="874" t="s">
        <v>34</v>
      </c>
      <c r="F124" s="893">
        <v>3</v>
      </c>
      <c r="H124" s="874" t="s">
        <v>34</v>
      </c>
      <c r="I124" s="874" t="s">
        <v>34</v>
      </c>
      <c r="K124" s="893">
        <v>4</v>
      </c>
      <c r="L124" s="901"/>
      <c r="M124" s="874" t="s">
        <v>34</v>
      </c>
      <c r="N124" s="874" t="s">
        <v>34</v>
      </c>
    </row>
    <row r="125" spans="1:14" ht="13.5" hidden="1" customHeight="1">
      <c r="A125" s="893">
        <v>4</v>
      </c>
      <c r="C125" s="874" t="s">
        <v>34</v>
      </c>
      <c r="D125" s="874" t="s">
        <v>34</v>
      </c>
      <c r="F125" s="893">
        <v>4</v>
      </c>
      <c r="H125" s="874" t="s">
        <v>34</v>
      </c>
      <c r="I125" s="874" t="s">
        <v>34</v>
      </c>
      <c r="K125" s="893">
        <v>1</v>
      </c>
      <c r="L125" s="901"/>
      <c r="M125" s="874" t="s">
        <v>34</v>
      </c>
      <c r="N125" s="874" t="s">
        <v>34</v>
      </c>
    </row>
    <row r="126" spans="1:14" ht="13.5" hidden="1" customHeight="1">
      <c r="A126" s="893"/>
      <c r="C126" s="874" t="s">
        <v>34</v>
      </c>
      <c r="D126" s="874" t="s">
        <v>34</v>
      </c>
      <c r="F126" s="893"/>
      <c r="H126" s="874" t="s">
        <v>34</v>
      </c>
      <c r="I126" s="874" t="s">
        <v>34</v>
      </c>
      <c r="K126" s="893"/>
      <c r="L126" s="901"/>
      <c r="M126" s="874" t="s">
        <v>34</v>
      </c>
      <c r="N126" s="874" t="s">
        <v>34</v>
      </c>
    </row>
    <row r="127" spans="1:14" ht="13.5" hidden="1" customHeight="1">
      <c r="A127" s="893"/>
      <c r="C127" s="874" t="s">
        <v>34</v>
      </c>
      <c r="D127" s="874" t="s">
        <v>34</v>
      </c>
      <c r="F127" s="893"/>
      <c r="H127" s="874" t="s">
        <v>34</v>
      </c>
      <c r="I127" s="874" t="s">
        <v>34</v>
      </c>
      <c r="K127" s="893"/>
      <c r="L127" s="901"/>
      <c r="M127" s="874" t="s">
        <v>34</v>
      </c>
      <c r="N127" s="874" t="s">
        <v>34</v>
      </c>
    </row>
    <row r="128" spans="1:14" ht="13.5" hidden="1" customHeight="1">
      <c r="A128" s="669"/>
      <c r="B128" s="888"/>
      <c r="C128" s="875"/>
      <c r="F128" s="661"/>
      <c r="G128" s="542"/>
      <c r="H128" s="876"/>
      <c r="I128" s="875"/>
      <c r="J128" s="661"/>
      <c r="K128" s="661"/>
      <c r="L128" s="542"/>
      <c r="M128" s="875"/>
      <c r="N128" s="875"/>
    </row>
    <row r="129" spans="1:14" ht="13.5" hidden="1" customHeight="1">
      <c r="A129" s="665" t="s">
        <v>383</v>
      </c>
      <c r="B129" s="665"/>
      <c r="C129" s="899" t="s">
        <v>34</v>
      </c>
      <c r="D129" s="900"/>
      <c r="F129" s="666" t="s">
        <v>382</v>
      </c>
      <c r="G129" s="665"/>
      <c r="H129" s="899" t="s">
        <v>34</v>
      </c>
      <c r="I129" s="898"/>
      <c r="K129" s="666" t="s">
        <v>381</v>
      </c>
      <c r="L129" s="887" t="s">
        <v>229</v>
      </c>
      <c r="M129" s="686" t="s">
        <v>379</v>
      </c>
      <c r="N129" s="688" t="s">
        <v>198</v>
      </c>
    </row>
    <row r="130" spans="1:14" ht="13.5" hidden="1" customHeight="1">
      <c r="A130" s="893"/>
      <c r="C130" s="874" t="s">
        <v>34</v>
      </c>
      <c r="D130" s="874" t="s">
        <v>34</v>
      </c>
      <c r="F130" s="893">
        <v>1</v>
      </c>
      <c r="H130" s="874" t="s">
        <v>34</v>
      </c>
      <c r="I130" s="874" t="s">
        <v>34</v>
      </c>
      <c r="K130" s="897" t="s">
        <v>34</v>
      </c>
      <c r="L130" s="896"/>
      <c r="M130" s="895" t="s">
        <v>34</v>
      </c>
      <c r="N130" s="894"/>
    </row>
    <row r="131" spans="1:14" ht="13.5" hidden="1" customHeight="1">
      <c r="A131" s="893">
        <v>4</v>
      </c>
      <c r="C131" s="874" t="s">
        <v>34</v>
      </c>
      <c r="D131" s="874" t="s">
        <v>34</v>
      </c>
      <c r="F131" s="893">
        <v>4</v>
      </c>
      <c r="H131" s="874" t="s">
        <v>34</v>
      </c>
      <c r="I131" s="874" t="s">
        <v>34</v>
      </c>
      <c r="K131" s="892" t="s">
        <v>34</v>
      </c>
      <c r="L131" s="891"/>
      <c r="M131" s="890" t="s">
        <v>34</v>
      </c>
      <c r="N131" s="889"/>
    </row>
    <row r="132" spans="1:14" ht="13.5" hidden="1" customHeight="1">
      <c r="A132" s="893">
        <v>2</v>
      </c>
      <c r="C132" s="874" t="s">
        <v>34</v>
      </c>
      <c r="D132" s="874" t="s">
        <v>34</v>
      </c>
      <c r="F132" s="893">
        <v>3</v>
      </c>
      <c r="H132" s="874" t="s">
        <v>34</v>
      </c>
      <c r="I132" s="874" t="s">
        <v>34</v>
      </c>
      <c r="K132" s="892" t="s">
        <v>34</v>
      </c>
      <c r="L132" s="891"/>
      <c r="M132" s="890" t="s">
        <v>34</v>
      </c>
      <c r="N132" s="889"/>
    </row>
    <row r="133" spans="1:14" ht="13.5" hidden="1" customHeight="1">
      <c r="A133" s="893">
        <v>3</v>
      </c>
      <c r="C133" s="874" t="s">
        <v>34</v>
      </c>
      <c r="D133" s="874" t="s">
        <v>34</v>
      </c>
      <c r="F133" s="893">
        <v>2</v>
      </c>
      <c r="H133" s="874" t="s">
        <v>34</v>
      </c>
      <c r="I133" s="874" t="s">
        <v>34</v>
      </c>
      <c r="K133" s="892" t="s">
        <v>34</v>
      </c>
      <c r="L133" s="891"/>
      <c r="M133" s="890" t="s">
        <v>34</v>
      </c>
      <c r="N133" s="889"/>
    </row>
    <row r="134" spans="1:14" ht="13.5" hidden="1" customHeight="1">
      <c r="A134" s="893"/>
      <c r="C134" s="874" t="s">
        <v>34</v>
      </c>
      <c r="D134" s="874" t="s">
        <v>34</v>
      </c>
      <c r="F134" s="893" t="s">
        <v>307</v>
      </c>
      <c r="H134" s="874" t="s">
        <v>34</v>
      </c>
      <c r="I134" s="874" t="s">
        <v>34</v>
      </c>
      <c r="K134" s="892" t="s">
        <v>34</v>
      </c>
      <c r="L134" s="891"/>
      <c r="M134" s="890" t="s">
        <v>34</v>
      </c>
      <c r="N134" s="889"/>
    </row>
    <row r="135" spans="1:14" ht="13.5" hidden="1" customHeight="1">
      <c r="A135" s="893">
        <v>1</v>
      </c>
      <c r="C135" s="874" t="s">
        <v>34</v>
      </c>
      <c r="D135" s="874" t="s">
        <v>34</v>
      </c>
      <c r="F135" s="893"/>
      <c r="H135" s="874" t="s">
        <v>34</v>
      </c>
      <c r="I135" s="874" t="s">
        <v>34</v>
      </c>
      <c r="K135" s="892" t="s">
        <v>34</v>
      </c>
      <c r="L135" s="891"/>
      <c r="M135" s="890" t="s">
        <v>34</v>
      </c>
      <c r="N135" s="889"/>
    </row>
    <row r="136" spans="1:14" ht="13.5" hidden="1" customHeight="1">
      <c r="A136" s="669"/>
      <c r="B136" s="888"/>
      <c r="C136" s="875"/>
      <c r="F136" s="661"/>
      <c r="G136" s="542"/>
      <c r="H136" s="876"/>
      <c r="I136" s="875"/>
      <c r="J136" s="661"/>
      <c r="K136" s="892" t="s">
        <v>34</v>
      </c>
      <c r="L136" s="891"/>
      <c r="M136" s="890" t="s">
        <v>34</v>
      </c>
      <c r="N136" s="889"/>
    </row>
    <row r="137" spans="1:14" ht="13.5" hidden="1" customHeight="1">
      <c r="A137" s="669"/>
      <c r="B137" s="888"/>
      <c r="C137" s="875"/>
      <c r="F137" s="661"/>
      <c r="G137" s="542"/>
      <c r="H137" s="876"/>
      <c r="I137" s="875"/>
      <c r="J137" s="661"/>
      <c r="K137" s="177" t="s">
        <v>34</v>
      </c>
      <c r="L137" s="887"/>
      <c r="M137" s="886" t="s">
        <v>34</v>
      </c>
      <c r="N137" s="880"/>
    </row>
    <row r="138" spans="1:14" ht="13.5" hidden="1" customHeight="1">
      <c r="A138" s="542"/>
      <c r="B138" s="542"/>
      <c r="C138" s="668"/>
      <c r="D138" s="668"/>
      <c r="E138" s="662"/>
      <c r="F138" s="661"/>
      <c r="G138" s="542"/>
      <c r="H138" s="876"/>
      <c r="I138" s="875"/>
      <c r="J138" s="661"/>
      <c r="K138" s="662"/>
      <c r="L138" s="877"/>
      <c r="M138" s="875"/>
      <c r="N138" s="875"/>
    </row>
    <row r="139" spans="1:14" ht="13.5" hidden="1" customHeight="1">
      <c r="A139" s="542" t="s">
        <v>665</v>
      </c>
      <c r="B139" s="542"/>
      <c r="C139" s="668"/>
      <c r="D139" s="668"/>
      <c r="E139" s="662"/>
      <c r="F139" s="661"/>
      <c r="G139" s="542"/>
      <c r="H139" s="885"/>
      <c r="I139" s="875"/>
      <c r="J139" s="661"/>
      <c r="K139" s="661"/>
      <c r="L139" s="877"/>
      <c r="M139" s="668"/>
      <c r="N139" s="875"/>
    </row>
    <row r="140" spans="1:14" ht="13.5" hidden="1" customHeight="1">
      <c r="A140" s="337" t="s">
        <v>381</v>
      </c>
      <c r="B140" s="877" t="s">
        <v>229</v>
      </c>
      <c r="C140" s="875" t="s">
        <v>379</v>
      </c>
      <c r="D140" s="876" t="s">
        <v>198</v>
      </c>
      <c r="E140" s="807"/>
      <c r="F140" s="883"/>
      <c r="G140" s="884"/>
      <c r="H140" s="883"/>
      <c r="I140" s="883"/>
      <c r="J140" s="883"/>
      <c r="K140" s="883"/>
      <c r="L140" s="884"/>
      <c r="M140" s="883"/>
      <c r="N140" s="883"/>
    </row>
    <row r="141" spans="1:14" ht="1.5" hidden="1" customHeight="1">
      <c r="A141" s="336"/>
      <c r="B141" s="818"/>
      <c r="C141" s="336"/>
      <c r="D141" s="336"/>
      <c r="E141" s="814"/>
      <c r="F141" s="883"/>
      <c r="G141" s="884"/>
      <c r="H141" s="883"/>
      <c r="I141" s="883"/>
      <c r="J141" s="883"/>
      <c r="K141" s="883"/>
      <c r="L141" s="884"/>
      <c r="M141" s="883"/>
      <c r="N141" s="883"/>
    </row>
    <row r="142" spans="1:14" ht="13.5" hidden="1" customHeight="1">
      <c r="A142" s="808" t="e">
        <v>#NUM!</v>
      </c>
      <c r="B142" s="881" t="s">
        <v>34</v>
      </c>
      <c r="C142" s="381" t="s">
        <v>34</v>
      </c>
      <c r="D142" s="880" t="s">
        <v>34</v>
      </c>
      <c r="E142" s="336" t="s">
        <v>34</v>
      </c>
      <c r="F142" s="883"/>
      <c r="G142" s="884"/>
      <c r="H142" s="883"/>
      <c r="I142" s="883"/>
      <c r="J142" s="883"/>
      <c r="K142" s="883"/>
      <c r="L142" s="884"/>
      <c r="M142" s="883"/>
      <c r="N142" s="883"/>
    </row>
    <row r="143" spans="1:14" ht="1.5" hidden="1" customHeight="1">
      <c r="A143" s="808"/>
      <c r="B143" s="333"/>
      <c r="C143" s="352"/>
      <c r="D143" s="337"/>
      <c r="E143" s="814"/>
      <c r="F143" s="883"/>
      <c r="G143" s="884"/>
      <c r="H143" s="883"/>
      <c r="I143" s="883"/>
      <c r="J143" s="883"/>
      <c r="K143" s="883"/>
      <c r="L143" s="884"/>
      <c r="M143" s="883"/>
      <c r="N143" s="883"/>
    </row>
    <row r="144" spans="1:14" ht="13.5" hidden="1" customHeight="1">
      <c r="A144" s="808" t="e">
        <v>#NUM!</v>
      </c>
      <c r="B144" s="881" t="s">
        <v>34</v>
      </c>
      <c r="C144" s="381" t="s">
        <v>34</v>
      </c>
      <c r="D144" s="880" t="s">
        <v>34</v>
      </c>
      <c r="E144" s="336" t="s">
        <v>34</v>
      </c>
      <c r="F144" s="883"/>
      <c r="G144" s="884"/>
      <c r="H144" s="883"/>
      <c r="I144" s="883"/>
      <c r="J144" s="883"/>
      <c r="K144" s="883"/>
      <c r="L144" s="884"/>
      <c r="M144" s="883"/>
      <c r="N144" s="883"/>
    </row>
    <row r="145" spans="1:14" ht="1.5" hidden="1" customHeight="1">
      <c r="A145" s="808"/>
      <c r="B145" s="333"/>
      <c r="C145" s="336"/>
      <c r="D145" s="882"/>
      <c r="E145" s="336"/>
      <c r="F145" s="883"/>
      <c r="G145" s="884"/>
      <c r="H145" s="883"/>
      <c r="I145" s="883"/>
      <c r="J145" s="883"/>
      <c r="K145" s="883"/>
      <c r="L145" s="884"/>
      <c r="M145" s="883"/>
      <c r="N145" s="883"/>
    </row>
    <row r="146" spans="1:14" ht="13.5" hidden="1" customHeight="1">
      <c r="A146" s="808" t="e">
        <v>#NUM!</v>
      </c>
      <c r="B146" s="881" t="s">
        <v>34</v>
      </c>
      <c r="C146" s="381" t="s">
        <v>34</v>
      </c>
      <c r="D146" s="880" t="s">
        <v>34</v>
      </c>
      <c r="E146" s="336" t="s">
        <v>34</v>
      </c>
      <c r="F146" s="883"/>
      <c r="G146" s="884"/>
      <c r="H146" s="883"/>
      <c r="I146" s="883"/>
      <c r="J146" s="883"/>
      <c r="K146" s="883"/>
      <c r="L146" s="884"/>
      <c r="M146" s="883"/>
      <c r="N146" s="883"/>
    </row>
    <row r="147" spans="1:14" ht="1.5" hidden="1" customHeight="1">
      <c r="A147" s="808"/>
      <c r="B147" s="333"/>
      <c r="C147" s="336"/>
      <c r="D147" s="882"/>
      <c r="E147" s="336"/>
      <c r="F147" s="883"/>
      <c r="G147" s="884"/>
      <c r="H147" s="883"/>
      <c r="I147" s="883"/>
      <c r="J147" s="883"/>
      <c r="K147" s="883"/>
      <c r="L147" s="884"/>
      <c r="M147" s="883"/>
      <c r="N147" s="883"/>
    </row>
    <row r="148" spans="1:14" ht="13.5" hidden="1" customHeight="1">
      <c r="A148" s="808" t="e">
        <v>#NUM!</v>
      </c>
      <c r="B148" s="881" t="s">
        <v>34</v>
      </c>
      <c r="C148" s="381" t="s">
        <v>34</v>
      </c>
      <c r="D148" s="880" t="s">
        <v>34</v>
      </c>
      <c r="E148" s="336" t="s">
        <v>34</v>
      </c>
      <c r="F148" s="883"/>
      <c r="G148" s="884"/>
      <c r="H148" s="883"/>
      <c r="I148" s="883"/>
      <c r="J148" s="883"/>
      <c r="K148" s="883"/>
      <c r="L148" s="884"/>
      <c r="M148" s="883"/>
      <c r="N148" s="883"/>
    </row>
    <row r="149" spans="1:14" ht="1.5" hidden="1" customHeight="1">
      <c r="A149" s="808"/>
      <c r="B149" s="333"/>
      <c r="C149" s="336"/>
      <c r="D149" s="882"/>
      <c r="E149" s="336"/>
      <c r="F149" s="883"/>
      <c r="G149" s="884"/>
      <c r="H149" s="883"/>
      <c r="I149" s="883"/>
      <c r="J149" s="883"/>
      <c r="K149" s="883"/>
      <c r="L149" s="884"/>
      <c r="M149" s="883"/>
      <c r="N149" s="883"/>
    </row>
    <row r="150" spans="1:14" ht="13.5" hidden="1" customHeight="1">
      <c r="A150" s="808" t="e">
        <v>#NUM!</v>
      </c>
      <c r="B150" s="881" t="s">
        <v>34</v>
      </c>
      <c r="C150" s="381" t="s">
        <v>34</v>
      </c>
      <c r="D150" s="880" t="s">
        <v>34</v>
      </c>
      <c r="E150" s="336" t="s">
        <v>34</v>
      </c>
      <c r="F150" s="883"/>
      <c r="G150" s="884"/>
      <c r="H150" s="883"/>
      <c r="I150" s="883"/>
      <c r="J150" s="883"/>
      <c r="K150" s="883"/>
      <c r="L150" s="884"/>
      <c r="M150" s="883"/>
      <c r="N150" s="883"/>
    </row>
    <row r="151" spans="1:14" ht="1.5" hidden="1" customHeight="1">
      <c r="A151" s="808"/>
      <c r="B151" s="333"/>
      <c r="C151" s="336"/>
      <c r="D151" s="882"/>
      <c r="E151" s="336"/>
      <c r="F151" s="883"/>
      <c r="G151" s="884"/>
      <c r="H151" s="883"/>
      <c r="I151" s="883"/>
      <c r="J151" s="883"/>
      <c r="K151" s="883"/>
      <c r="L151" s="884"/>
      <c r="M151" s="883"/>
      <c r="N151" s="883"/>
    </row>
    <row r="152" spans="1:14" ht="13.5" hidden="1" customHeight="1">
      <c r="A152" s="808" t="e">
        <v>#NUM!</v>
      </c>
      <c r="B152" s="881" t="s">
        <v>34</v>
      </c>
      <c r="C152" s="381" t="s">
        <v>34</v>
      </c>
      <c r="D152" s="880" t="s">
        <v>34</v>
      </c>
      <c r="E152" s="336" t="s">
        <v>34</v>
      </c>
      <c r="F152" s="551"/>
      <c r="G152" s="542"/>
      <c r="H152" s="668"/>
      <c r="I152" s="668"/>
      <c r="J152" s="661"/>
      <c r="K152" s="551"/>
      <c r="L152" s="877"/>
      <c r="M152" s="668"/>
      <c r="N152" s="668"/>
    </row>
    <row r="153" spans="1:14" ht="1.5" hidden="1" customHeight="1">
      <c r="A153" s="808"/>
      <c r="B153" s="333"/>
      <c r="C153" s="336"/>
      <c r="D153" s="882"/>
      <c r="E153" s="336"/>
      <c r="F153" s="551"/>
      <c r="G153" s="542"/>
      <c r="H153" s="668"/>
      <c r="I153" s="668"/>
      <c r="J153" s="661"/>
      <c r="K153" s="551"/>
      <c r="L153" s="877"/>
      <c r="M153" s="668"/>
      <c r="N153" s="668"/>
    </row>
    <row r="154" spans="1:14" ht="13.5" hidden="1" customHeight="1">
      <c r="A154" s="808" t="e">
        <v>#NUM!</v>
      </c>
      <c r="B154" s="881" t="s">
        <v>34</v>
      </c>
      <c r="C154" s="381" t="s">
        <v>34</v>
      </c>
      <c r="D154" s="880" t="s">
        <v>34</v>
      </c>
      <c r="E154" s="336" t="s">
        <v>34</v>
      </c>
      <c r="F154" s="661"/>
      <c r="G154" s="542"/>
      <c r="H154" s="876"/>
      <c r="I154" s="875"/>
      <c r="J154" s="661"/>
      <c r="K154" s="551"/>
      <c r="L154" s="542"/>
      <c r="M154" s="875"/>
      <c r="N154" s="875"/>
    </row>
    <row r="155" spans="1:14" ht="1.5" hidden="1" customHeight="1">
      <c r="A155" s="808"/>
      <c r="B155" s="333"/>
      <c r="C155" s="336"/>
      <c r="D155" s="882"/>
      <c r="E155" s="336"/>
      <c r="F155" s="661"/>
      <c r="G155" s="542"/>
      <c r="H155" s="876"/>
      <c r="I155" s="875"/>
      <c r="J155" s="661"/>
      <c r="K155" s="551"/>
      <c r="L155" s="542"/>
      <c r="M155" s="875"/>
      <c r="N155" s="875"/>
    </row>
    <row r="156" spans="1:14" ht="13.5" hidden="1" customHeight="1">
      <c r="A156" s="808" t="e">
        <v>#NUM!</v>
      </c>
      <c r="B156" s="881" t="s">
        <v>34</v>
      </c>
      <c r="C156" s="381" t="s">
        <v>34</v>
      </c>
      <c r="D156" s="880" t="s">
        <v>34</v>
      </c>
      <c r="E156" s="336" t="s">
        <v>34</v>
      </c>
      <c r="F156" s="661"/>
      <c r="G156" s="542"/>
      <c r="H156" s="876"/>
      <c r="I156" s="875"/>
      <c r="J156" s="661"/>
      <c r="K156" s="662"/>
      <c r="L156" s="877"/>
      <c r="M156" s="875"/>
      <c r="N156" s="875"/>
    </row>
    <row r="157" spans="1:14" ht="13.5" hidden="1" customHeight="1">
      <c r="A157" s="551"/>
      <c r="B157" s="877"/>
      <c r="C157" s="668"/>
      <c r="D157" s="668"/>
      <c r="E157" s="662"/>
      <c r="F157" s="661"/>
      <c r="G157" s="542"/>
      <c r="H157" s="876"/>
      <c r="I157" s="875"/>
      <c r="J157" s="661"/>
      <c r="K157" s="662"/>
      <c r="L157" s="877"/>
      <c r="M157" s="875"/>
      <c r="N157" s="875"/>
    </row>
    <row r="158" spans="1:14" ht="13.5" customHeight="1">
      <c r="A158" s="551"/>
      <c r="B158" s="542"/>
      <c r="C158" s="668"/>
      <c r="D158" s="668"/>
      <c r="E158" s="662"/>
      <c r="F158" s="551"/>
      <c r="G158" s="542"/>
      <c r="H158" s="668"/>
      <c r="I158" s="668"/>
      <c r="J158" s="661"/>
      <c r="K158" s="551"/>
      <c r="L158" s="877"/>
      <c r="M158" s="668"/>
      <c r="N158" s="668"/>
    </row>
    <row r="159" spans="1:14" ht="13.5" customHeight="1">
      <c r="A159" s="551"/>
      <c r="B159" s="542"/>
      <c r="C159" s="668"/>
      <c r="D159" s="668"/>
      <c r="E159" s="662"/>
      <c r="F159" s="551"/>
      <c r="G159" s="542"/>
      <c r="H159" s="668"/>
      <c r="I159" s="668"/>
      <c r="J159" s="661"/>
      <c r="K159" s="551"/>
      <c r="L159" s="877"/>
      <c r="M159" s="668"/>
      <c r="N159" s="668"/>
    </row>
    <row r="160" spans="1:14" ht="13.5" customHeight="1">
      <c r="A160" s="551"/>
      <c r="B160" s="542"/>
      <c r="C160" s="668"/>
      <c r="D160" s="668"/>
      <c r="E160" s="662"/>
      <c r="F160" s="551"/>
      <c r="G160" s="542"/>
      <c r="H160" s="668"/>
      <c r="I160" s="668"/>
      <c r="J160" s="661"/>
      <c r="K160" s="551"/>
      <c r="L160" s="877"/>
      <c r="M160" s="668"/>
      <c r="N160" s="668"/>
    </row>
    <row r="161" spans="1:14" ht="13.5" customHeight="1">
      <c r="A161" s="551"/>
      <c r="B161" s="542"/>
      <c r="C161" s="668"/>
      <c r="D161" s="668"/>
      <c r="E161" s="662"/>
      <c r="F161" s="551"/>
      <c r="G161" s="542"/>
      <c r="H161" s="668"/>
      <c r="I161" s="668"/>
      <c r="J161" s="661"/>
      <c r="K161" s="551"/>
      <c r="L161" s="877"/>
      <c r="M161" s="668"/>
      <c r="N161" s="668"/>
    </row>
    <row r="162" spans="1:14" ht="13.5" customHeight="1">
      <c r="A162" s="551"/>
      <c r="B162" s="877"/>
      <c r="C162" s="875"/>
      <c r="D162" s="668"/>
      <c r="E162" s="662"/>
      <c r="F162" s="661"/>
      <c r="G162" s="542"/>
      <c r="H162" s="876"/>
      <c r="I162" s="875"/>
      <c r="J162" s="661"/>
      <c r="K162" s="661"/>
      <c r="L162" s="542"/>
      <c r="M162" s="875"/>
      <c r="N162" s="875"/>
    </row>
    <row r="163" spans="1:14" ht="13.5" customHeight="1">
      <c r="A163" s="542"/>
      <c r="B163" s="542"/>
      <c r="C163" s="668"/>
      <c r="D163" s="668"/>
      <c r="E163" s="662"/>
      <c r="F163" s="661"/>
      <c r="G163" s="542"/>
      <c r="H163" s="876"/>
      <c r="I163" s="875"/>
      <c r="J163" s="661"/>
      <c r="K163" s="661"/>
      <c r="L163" s="877"/>
      <c r="M163" s="875"/>
      <c r="N163" s="876"/>
    </row>
    <row r="164" spans="1:14" ht="13.5" customHeight="1">
      <c r="A164" s="551"/>
      <c r="B164" s="542"/>
      <c r="C164" s="668"/>
      <c r="D164" s="668"/>
      <c r="E164" s="662"/>
      <c r="F164" s="551"/>
      <c r="G164" s="542"/>
      <c r="H164" s="668"/>
      <c r="I164" s="668"/>
      <c r="J164" s="661"/>
      <c r="K164" s="551"/>
      <c r="L164" s="877"/>
      <c r="M164" s="668"/>
      <c r="N164" s="668"/>
    </row>
    <row r="165" spans="1:14" ht="13.5" customHeight="1">
      <c r="A165" s="551"/>
      <c r="B165" s="542"/>
      <c r="C165" s="668"/>
      <c r="D165" s="668"/>
      <c r="E165" s="662"/>
      <c r="F165" s="551"/>
      <c r="G165" s="542"/>
      <c r="H165" s="668"/>
      <c r="I165" s="668"/>
      <c r="J165" s="661"/>
      <c r="K165" s="551"/>
      <c r="L165" s="877"/>
      <c r="M165" s="668"/>
      <c r="N165" s="668"/>
    </row>
    <row r="166" spans="1:14" ht="13.5" customHeight="1">
      <c r="A166" s="551"/>
      <c r="B166" s="542"/>
      <c r="C166" s="668"/>
      <c r="D166" s="668"/>
      <c r="E166" s="662"/>
      <c r="F166" s="551"/>
      <c r="G166" s="542"/>
      <c r="H166" s="668"/>
      <c r="I166" s="668"/>
      <c r="J166" s="661"/>
      <c r="K166" s="551"/>
      <c r="L166" s="877"/>
      <c r="M166" s="668"/>
      <c r="N166" s="668"/>
    </row>
    <row r="167" spans="1:14" ht="13.5" customHeight="1">
      <c r="A167" s="551"/>
      <c r="B167" s="542"/>
      <c r="C167" s="668"/>
      <c r="D167" s="668"/>
      <c r="E167" s="662"/>
      <c r="F167" s="551"/>
      <c r="G167" s="542"/>
      <c r="H167" s="668"/>
      <c r="I167" s="668"/>
      <c r="J167" s="661"/>
      <c r="K167" s="551"/>
      <c r="L167" s="877"/>
      <c r="M167" s="668"/>
      <c r="N167" s="668"/>
    </row>
    <row r="168" spans="1:14" ht="13.5" customHeight="1">
      <c r="A168" s="551"/>
      <c r="B168" s="542"/>
      <c r="C168" s="668"/>
      <c r="D168" s="668"/>
      <c r="E168" s="662"/>
      <c r="F168" s="551"/>
      <c r="G168" s="542"/>
      <c r="H168" s="668"/>
      <c r="I168" s="668"/>
      <c r="J168" s="661"/>
      <c r="K168" s="551"/>
      <c r="L168" s="877"/>
      <c r="M168" s="668"/>
      <c r="N168" s="668"/>
    </row>
    <row r="169" spans="1:14" ht="13.5" customHeight="1">
      <c r="A169" s="551"/>
      <c r="B169" s="542"/>
      <c r="C169" s="668"/>
      <c r="D169" s="668"/>
      <c r="E169" s="662"/>
      <c r="F169" s="551"/>
      <c r="G169" s="542"/>
      <c r="H169" s="668"/>
      <c r="I169" s="668"/>
      <c r="J169" s="661"/>
      <c r="K169" s="551"/>
      <c r="L169" s="877"/>
      <c r="M169" s="668"/>
      <c r="N169" s="668"/>
    </row>
    <row r="170" spans="1:14" ht="13.5" customHeight="1">
      <c r="A170" s="551"/>
      <c r="B170" s="877"/>
      <c r="C170" s="875"/>
      <c r="D170" s="668"/>
      <c r="E170" s="662"/>
      <c r="F170" s="661"/>
      <c r="G170" s="542"/>
      <c r="H170" s="876"/>
      <c r="I170" s="875"/>
      <c r="J170" s="661"/>
      <c r="K170" s="551"/>
      <c r="L170" s="542"/>
      <c r="M170" s="875"/>
      <c r="N170" s="875"/>
    </row>
    <row r="171" spans="1:14" ht="13.5" customHeight="1">
      <c r="A171" s="661"/>
      <c r="B171" s="877"/>
      <c r="C171" s="875"/>
      <c r="D171" s="876"/>
      <c r="E171" s="662"/>
      <c r="F171" s="661"/>
      <c r="G171" s="542"/>
      <c r="H171" s="876"/>
      <c r="I171" s="875"/>
      <c r="J171" s="661"/>
      <c r="K171" s="551"/>
      <c r="L171" s="542"/>
      <c r="M171" s="875"/>
      <c r="N171" s="875"/>
    </row>
    <row r="172" spans="1:14" ht="13.5" customHeight="1">
      <c r="A172" s="551"/>
      <c r="B172" s="877"/>
      <c r="C172" s="668"/>
      <c r="D172" s="668"/>
      <c r="E172" s="662"/>
      <c r="F172" s="661"/>
      <c r="G172" s="542"/>
      <c r="H172" s="876"/>
      <c r="I172" s="875"/>
      <c r="J172" s="661"/>
      <c r="K172" s="662"/>
      <c r="L172" s="877"/>
      <c r="M172" s="875"/>
      <c r="N172" s="875"/>
    </row>
    <row r="173" spans="1:14" ht="13.5" customHeight="1">
      <c r="A173" s="551"/>
      <c r="B173" s="877"/>
      <c r="C173" s="668"/>
      <c r="D173" s="668"/>
      <c r="E173" s="662"/>
      <c r="F173" s="661"/>
      <c r="G173" s="542"/>
      <c r="H173" s="876"/>
      <c r="I173" s="875"/>
      <c r="J173" s="661"/>
      <c r="K173" s="662"/>
      <c r="L173" s="877"/>
      <c r="M173" s="875"/>
      <c r="N173" s="875"/>
    </row>
    <row r="174" spans="1:14" ht="13.5" customHeight="1">
      <c r="A174" s="551"/>
      <c r="B174" s="877"/>
      <c r="C174" s="668"/>
      <c r="D174" s="668"/>
      <c r="E174" s="662"/>
      <c r="F174" s="661"/>
      <c r="G174" s="542"/>
      <c r="H174" s="876"/>
      <c r="I174" s="875"/>
      <c r="J174" s="661"/>
      <c r="K174" s="662"/>
      <c r="L174" s="877"/>
      <c r="M174" s="875"/>
      <c r="N174" s="875"/>
    </row>
    <row r="175" spans="1:14" ht="13.5" customHeight="1">
      <c r="A175" s="551"/>
      <c r="B175" s="877"/>
      <c r="C175" s="668"/>
      <c r="D175" s="668"/>
      <c r="E175" s="662"/>
      <c r="F175" s="661"/>
      <c r="G175" s="542"/>
      <c r="H175" s="876"/>
      <c r="I175" s="875"/>
      <c r="J175" s="661"/>
      <c r="K175" s="662"/>
      <c r="L175" s="877"/>
      <c r="M175" s="875"/>
      <c r="N175" s="875"/>
    </row>
    <row r="176" spans="1:14" ht="13.5" customHeight="1">
      <c r="A176" s="551"/>
      <c r="B176" s="877"/>
      <c r="C176" s="668"/>
      <c r="D176" s="668"/>
      <c r="E176" s="662"/>
      <c r="F176" s="661"/>
      <c r="G176" s="542"/>
      <c r="H176" s="876"/>
      <c r="I176" s="875"/>
      <c r="J176" s="661"/>
      <c r="K176" s="662"/>
      <c r="L176" s="877"/>
      <c r="M176" s="875"/>
      <c r="N176" s="875"/>
    </row>
    <row r="177" spans="1:14" ht="13.5" customHeight="1">
      <c r="A177" s="551"/>
      <c r="B177" s="877"/>
      <c r="C177" s="668"/>
      <c r="D177" s="668"/>
      <c r="E177" s="662"/>
      <c r="F177" s="661"/>
      <c r="G177" s="542"/>
      <c r="H177" s="876"/>
      <c r="I177" s="875"/>
      <c r="J177" s="661"/>
      <c r="K177" s="662"/>
      <c r="L177" s="877"/>
      <c r="M177" s="875"/>
      <c r="N177" s="875"/>
    </row>
    <row r="178" spans="1:14" ht="13.5" customHeight="1">
      <c r="A178" s="551"/>
      <c r="B178" s="542"/>
      <c r="C178" s="875"/>
      <c r="D178" s="875"/>
      <c r="E178" s="662"/>
      <c r="F178" s="661"/>
      <c r="G178" s="542"/>
      <c r="H178" s="876"/>
      <c r="I178" s="875"/>
      <c r="J178" s="661"/>
      <c r="K178" s="661"/>
      <c r="L178" s="542"/>
      <c r="M178" s="875"/>
      <c r="N178" s="875"/>
    </row>
    <row r="179" spans="1:14" ht="13.5" customHeight="1">
      <c r="A179" s="551"/>
      <c r="B179" s="542"/>
      <c r="C179" s="875"/>
      <c r="D179" s="875"/>
      <c r="E179" s="662"/>
      <c r="F179" s="661"/>
      <c r="G179" s="542"/>
      <c r="H179" s="876"/>
      <c r="I179" s="875"/>
      <c r="J179" s="661"/>
      <c r="K179" s="662"/>
      <c r="L179" s="877"/>
      <c r="M179" s="875"/>
      <c r="N179" s="875"/>
    </row>
    <row r="180" spans="1:14" ht="13.5" customHeight="1">
      <c r="A180" s="542"/>
      <c r="B180" s="542"/>
      <c r="C180" s="668"/>
      <c r="D180" s="668"/>
      <c r="E180" s="662"/>
      <c r="F180" s="661"/>
      <c r="G180" s="542"/>
      <c r="H180" s="876"/>
      <c r="I180" s="875"/>
      <c r="J180" s="661"/>
      <c r="K180" s="662"/>
      <c r="L180" s="877"/>
      <c r="M180" s="875"/>
      <c r="N180" s="875"/>
    </row>
    <row r="181" spans="1:14" ht="13.5" customHeight="1">
      <c r="A181" s="542"/>
      <c r="B181" s="542"/>
      <c r="C181" s="668"/>
      <c r="D181" s="668"/>
      <c r="E181" s="662"/>
      <c r="F181" s="661"/>
      <c r="G181" s="542"/>
      <c r="H181" s="876"/>
      <c r="I181" s="875"/>
      <c r="J181" s="661"/>
      <c r="K181" s="662"/>
      <c r="L181" s="877"/>
      <c r="M181" s="875"/>
      <c r="N181" s="875"/>
    </row>
    <row r="182" spans="1:14" ht="13.5" customHeight="1">
      <c r="A182" s="542"/>
      <c r="B182" s="542"/>
      <c r="C182" s="668"/>
      <c r="D182" s="668"/>
      <c r="E182" s="662"/>
      <c r="F182" s="661"/>
      <c r="G182" s="542"/>
      <c r="H182" s="876"/>
      <c r="I182" s="875"/>
      <c r="J182" s="661"/>
      <c r="K182" s="662"/>
      <c r="L182" s="877"/>
      <c r="M182" s="875"/>
      <c r="N182" s="875"/>
    </row>
    <row r="183" spans="1:14" ht="13.5" customHeight="1">
      <c r="A183" s="542"/>
      <c r="B183" s="542"/>
      <c r="C183" s="668"/>
      <c r="D183" s="668"/>
      <c r="E183" s="662"/>
      <c r="F183" s="661"/>
      <c r="G183" s="542"/>
      <c r="H183" s="876"/>
      <c r="I183" s="875"/>
      <c r="J183" s="661"/>
      <c r="K183" s="662"/>
      <c r="L183" s="877"/>
      <c r="M183" s="875"/>
      <c r="N183" s="875"/>
    </row>
    <row r="184" spans="1:14" ht="13.5" customHeight="1">
      <c r="A184" s="542"/>
      <c r="B184" s="542"/>
      <c r="C184" s="668"/>
      <c r="D184" s="668"/>
      <c r="E184" s="662"/>
      <c r="F184" s="661"/>
      <c r="G184" s="542"/>
      <c r="H184" s="876"/>
      <c r="I184" s="875"/>
      <c r="J184" s="661"/>
      <c r="K184" s="662"/>
      <c r="L184" s="877"/>
      <c r="M184" s="875"/>
      <c r="N184" s="875"/>
    </row>
    <row r="185" spans="1:14" ht="13.5" customHeight="1">
      <c r="A185" s="542"/>
      <c r="B185" s="542"/>
      <c r="C185" s="668"/>
      <c r="D185" s="668"/>
      <c r="E185" s="662"/>
      <c r="F185" s="661"/>
      <c r="G185" s="542"/>
      <c r="H185" s="876"/>
      <c r="I185" s="875"/>
      <c r="J185" s="661"/>
      <c r="K185" s="662"/>
      <c r="L185" s="877"/>
      <c r="M185" s="875"/>
      <c r="N185" s="875"/>
    </row>
    <row r="186" spans="1:14" ht="13.5" customHeight="1">
      <c r="A186" s="542"/>
      <c r="B186" s="542"/>
      <c r="C186" s="668"/>
      <c r="D186" s="668"/>
      <c r="E186" s="662"/>
      <c r="F186" s="661"/>
      <c r="G186" s="542"/>
      <c r="H186" s="876"/>
      <c r="I186" s="875"/>
      <c r="J186" s="661"/>
      <c r="K186" s="662"/>
      <c r="L186" s="877"/>
      <c r="M186" s="875"/>
      <c r="N186" s="875"/>
    </row>
    <row r="187" spans="1:14" ht="13.5" customHeight="1">
      <c r="A187" s="542"/>
      <c r="B187" s="542"/>
      <c r="C187" s="668"/>
      <c r="D187" s="668"/>
      <c r="E187" s="662"/>
      <c r="F187" s="661"/>
      <c r="G187" s="542"/>
      <c r="H187" s="876"/>
      <c r="I187" s="875"/>
      <c r="J187" s="661"/>
      <c r="K187" s="662"/>
      <c r="L187" s="877"/>
      <c r="M187" s="875"/>
      <c r="N187" s="875"/>
    </row>
    <row r="188" spans="1:14" ht="13.5" customHeight="1">
      <c r="A188" s="542"/>
      <c r="B188" s="542"/>
      <c r="C188" s="668"/>
      <c r="D188" s="668"/>
      <c r="E188" s="662"/>
      <c r="F188" s="661"/>
      <c r="G188" s="542"/>
      <c r="H188" s="876"/>
      <c r="I188" s="875"/>
      <c r="J188" s="661"/>
      <c r="K188" s="662"/>
      <c r="L188" s="877"/>
      <c r="M188" s="875"/>
      <c r="N188" s="875"/>
    </row>
    <row r="189" spans="1:14" ht="13.5" customHeight="1">
      <c r="A189" s="542"/>
      <c r="B189" s="542"/>
      <c r="C189" s="668"/>
      <c r="D189" s="668"/>
      <c r="E189" s="662"/>
      <c r="F189" s="661"/>
      <c r="G189" s="542"/>
      <c r="H189" s="876"/>
      <c r="I189" s="875"/>
      <c r="J189" s="661"/>
      <c r="K189" s="661"/>
      <c r="L189" s="542"/>
      <c r="M189" s="875"/>
      <c r="N189" s="875"/>
    </row>
    <row r="190" spans="1:14" ht="13.5" customHeight="1">
      <c r="A190" s="542"/>
      <c r="B190" s="542"/>
      <c r="C190" s="668"/>
      <c r="D190" s="668"/>
      <c r="E190" s="662"/>
      <c r="F190" s="661"/>
      <c r="G190" s="542"/>
      <c r="H190" s="876"/>
      <c r="I190" s="875"/>
      <c r="J190" s="661"/>
      <c r="K190" s="662"/>
      <c r="L190" s="877"/>
      <c r="M190" s="875"/>
      <c r="N190" s="875"/>
    </row>
    <row r="191" spans="1:14" ht="13.5" customHeight="1">
      <c r="A191" s="542"/>
      <c r="B191" s="542"/>
      <c r="C191" s="668"/>
      <c r="D191" s="668"/>
      <c r="E191" s="662"/>
      <c r="F191" s="661"/>
      <c r="G191" s="542"/>
      <c r="H191" s="876"/>
      <c r="I191" s="875"/>
      <c r="J191" s="661"/>
      <c r="K191" s="662"/>
      <c r="L191" s="877"/>
      <c r="M191" s="875"/>
      <c r="N191" s="875"/>
    </row>
    <row r="192" spans="1:14" ht="13.5" customHeight="1">
      <c r="A192" s="542"/>
      <c r="B192" s="542"/>
      <c r="C192" s="668"/>
      <c r="D192" s="668"/>
      <c r="E192" s="662"/>
      <c r="F192" s="661"/>
      <c r="G192" s="542"/>
      <c r="H192" s="876"/>
      <c r="I192" s="875"/>
      <c r="J192" s="661"/>
      <c r="K192" s="662"/>
      <c r="L192" s="877"/>
      <c r="M192" s="875"/>
      <c r="N192" s="875"/>
    </row>
    <row r="193" spans="1:14" ht="13.5" customHeight="1">
      <c r="A193" s="542"/>
      <c r="B193" s="542"/>
      <c r="C193" s="668"/>
      <c r="D193" s="668"/>
      <c r="E193" s="662"/>
      <c r="F193" s="661"/>
      <c r="G193" s="542"/>
      <c r="H193" s="876"/>
      <c r="I193" s="875"/>
      <c r="J193" s="661"/>
      <c r="K193" s="662"/>
      <c r="L193" s="877"/>
      <c r="M193" s="875"/>
      <c r="N193" s="875"/>
    </row>
    <row r="194" spans="1:14" ht="13.5" customHeight="1">
      <c r="A194" s="542"/>
      <c r="B194" s="542"/>
      <c r="C194" s="668"/>
      <c r="D194" s="668"/>
      <c r="E194" s="662"/>
      <c r="F194" s="661"/>
      <c r="G194" s="542"/>
      <c r="H194" s="876"/>
      <c r="I194" s="875"/>
      <c r="J194" s="661"/>
      <c r="K194" s="662"/>
      <c r="L194" s="877"/>
      <c r="M194" s="875"/>
      <c r="N194" s="875"/>
    </row>
    <row r="195" spans="1:14" ht="13.5" customHeight="1">
      <c r="A195" s="542"/>
      <c r="B195" s="542"/>
      <c r="C195" s="668"/>
      <c r="D195" s="668"/>
      <c r="E195" s="662"/>
      <c r="F195" s="661"/>
      <c r="G195" s="542"/>
      <c r="H195" s="876"/>
      <c r="I195" s="875"/>
      <c r="J195" s="661"/>
      <c r="K195" s="662"/>
      <c r="L195" s="877"/>
      <c r="M195" s="875"/>
      <c r="N195" s="875"/>
    </row>
    <row r="196" spans="1:14" ht="13.5" customHeight="1">
      <c r="A196" s="542"/>
      <c r="B196" s="542"/>
      <c r="C196" s="668"/>
      <c r="D196" s="668"/>
      <c r="E196" s="662"/>
      <c r="F196" s="661"/>
      <c r="G196" s="542"/>
      <c r="H196" s="876"/>
      <c r="I196" s="875"/>
      <c r="J196" s="661"/>
      <c r="K196" s="662"/>
      <c r="L196" s="877"/>
      <c r="M196" s="875"/>
      <c r="N196" s="875"/>
    </row>
    <row r="197" spans="1:14" ht="13.5" customHeight="1">
      <c r="A197" s="542"/>
      <c r="B197" s="542"/>
      <c r="C197" s="668"/>
      <c r="D197" s="668"/>
      <c r="E197" s="662"/>
      <c r="F197" s="661"/>
      <c r="G197" s="542"/>
      <c r="H197" s="876"/>
      <c r="I197" s="875"/>
      <c r="J197" s="661"/>
      <c r="K197" s="662"/>
      <c r="L197" s="877"/>
      <c r="M197" s="875"/>
      <c r="N197" s="875"/>
    </row>
    <row r="198" spans="1:14" ht="13.5" customHeight="1">
      <c r="A198" s="542"/>
      <c r="B198" s="542"/>
      <c r="C198" s="668"/>
      <c r="D198" s="668"/>
      <c r="E198" s="662"/>
      <c r="F198" s="661"/>
      <c r="G198" s="542"/>
      <c r="H198" s="876"/>
      <c r="I198" s="875"/>
      <c r="J198" s="661"/>
      <c r="K198" s="662"/>
      <c r="L198" s="877"/>
      <c r="M198" s="875"/>
      <c r="N198" s="875"/>
    </row>
    <row r="199" spans="1:14" ht="13.5" customHeight="1">
      <c r="A199" s="542"/>
      <c r="B199" s="542"/>
      <c r="C199" s="668"/>
      <c r="D199" s="668"/>
      <c r="E199" s="662"/>
      <c r="F199" s="661"/>
      <c r="G199" s="542"/>
      <c r="H199" s="876"/>
      <c r="I199" s="875"/>
      <c r="J199" s="661"/>
      <c r="K199" s="662"/>
      <c r="L199" s="877"/>
      <c r="M199" s="875"/>
      <c r="N199" s="875"/>
    </row>
    <row r="200" spans="1:14" ht="13.5" customHeight="1">
      <c r="A200" s="542"/>
      <c r="B200" s="542"/>
      <c r="C200" s="668"/>
      <c r="D200" s="668"/>
      <c r="E200" s="662"/>
      <c r="F200" s="661"/>
      <c r="G200" s="542"/>
      <c r="H200" s="876"/>
      <c r="I200" s="875"/>
      <c r="J200" s="661"/>
      <c r="K200" s="661"/>
      <c r="L200" s="542"/>
      <c r="M200" s="875"/>
      <c r="N200" s="875"/>
    </row>
    <row r="201" spans="1:14" ht="13.5" customHeight="1">
      <c r="A201" s="542"/>
      <c r="B201" s="542"/>
      <c r="C201" s="668"/>
      <c r="D201" s="668"/>
      <c r="E201" s="662"/>
      <c r="F201" s="661"/>
      <c r="G201" s="542"/>
      <c r="H201" s="876"/>
      <c r="I201" s="875"/>
      <c r="J201" s="661"/>
      <c r="K201" s="661"/>
      <c r="L201" s="542"/>
      <c r="M201" s="875"/>
      <c r="N201" s="875"/>
    </row>
    <row r="202" spans="1:14" ht="13.5" customHeight="1">
      <c r="A202" s="661"/>
      <c r="B202" s="879"/>
      <c r="C202" s="878"/>
      <c r="D202" s="878"/>
      <c r="E202" s="663"/>
      <c r="F202" s="661"/>
      <c r="G202" s="542"/>
      <c r="H202" s="876"/>
      <c r="I202" s="875"/>
      <c r="J202" s="661"/>
      <c r="K202" s="661"/>
      <c r="L202" s="542"/>
      <c r="M202" s="875"/>
      <c r="N202" s="875"/>
    </row>
    <row r="203" spans="1:14" ht="13.5" customHeight="1">
      <c r="A203" s="542"/>
      <c r="B203" s="542"/>
      <c r="C203" s="668"/>
      <c r="D203" s="668"/>
      <c r="E203" s="662"/>
      <c r="F203" s="661"/>
      <c r="G203" s="542"/>
      <c r="H203" s="876"/>
      <c r="I203" s="875"/>
      <c r="J203" s="661"/>
      <c r="K203" s="661"/>
      <c r="L203" s="542"/>
      <c r="M203" s="875"/>
      <c r="N203" s="875"/>
    </row>
    <row r="204" spans="1:14" ht="13.5" customHeight="1">
      <c r="A204" s="542"/>
      <c r="B204" s="542"/>
      <c r="C204" s="668"/>
      <c r="D204" s="668"/>
      <c r="E204" s="662"/>
      <c r="F204" s="662"/>
      <c r="G204" s="542"/>
      <c r="H204" s="876"/>
      <c r="I204" s="668"/>
      <c r="J204" s="662"/>
      <c r="K204" s="661"/>
      <c r="L204" s="877"/>
      <c r="M204" s="875"/>
      <c r="N204" s="875"/>
    </row>
    <row r="205" spans="1:14" ht="13.5" customHeight="1">
      <c r="A205" s="542"/>
      <c r="B205" s="542"/>
      <c r="C205" s="668"/>
      <c r="D205" s="668"/>
      <c r="E205" s="662"/>
      <c r="F205" s="661"/>
      <c r="G205" s="542"/>
      <c r="H205" s="876"/>
      <c r="I205" s="875"/>
      <c r="J205" s="661"/>
      <c r="K205" s="661"/>
      <c r="L205" s="542"/>
      <c r="M205" s="875"/>
      <c r="N205" s="875"/>
    </row>
    <row r="206" spans="1:14" ht="13.5" customHeight="1">
      <c r="A206" s="542"/>
      <c r="B206" s="542"/>
      <c r="C206" s="668"/>
      <c r="D206" s="668"/>
      <c r="E206" s="662"/>
      <c r="F206" s="661"/>
      <c r="G206" s="542"/>
      <c r="H206" s="876"/>
      <c r="I206" s="875"/>
      <c r="J206" s="661"/>
      <c r="K206" s="661"/>
      <c r="L206" s="542"/>
      <c r="M206" s="875"/>
      <c r="N206" s="875"/>
    </row>
    <row r="207" spans="1:14" ht="13.5" customHeight="1">
      <c r="A207" s="661"/>
      <c r="B207" s="542"/>
      <c r="C207" s="668"/>
      <c r="D207" s="875"/>
      <c r="E207" s="661"/>
      <c r="F207" s="544"/>
      <c r="G207" s="542"/>
      <c r="H207" s="875"/>
      <c r="I207" s="668"/>
      <c r="J207" s="662"/>
      <c r="K207" s="661"/>
      <c r="L207" s="877"/>
      <c r="M207" s="668"/>
      <c r="N207" s="668"/>
    </row>
    <row r="208" spans="1:14" ht="13.5" customHeight="1">
      <c r="A208" s="542"/>
      <c r="B208" s="542"/>
      <c r="C208" s="668"/>
      <c r="D208" s="668"/>
      <c r="E208" s="662"/>
      <c r="F208" s="661"/>
      <c r="G208" s="542"/>
      <c r="H208" s="876"/>
      <c r="I208" s="875"/>
      <c r="J208" s="661"/>
      <c r="K208" s="662"/>
      <c r="L208" s="877"/>
      <c r="M208" s="875"/>
      <c r="N208" s="875"/>
    </row>
    <row r="209" spans="1:14" ht="13.5" customHeight="1">
      <c r="A209" s="542"/>
      <c r="B209" s="542"/>
      <c r="C209" s="668"/>
      <c r="D209" s="668"/>
      <c r="E209" s="662"/>
      <c r="F209" s="661"/>
      <c r="G209" s="542"/>
      <c r="H209" s="876"/>
      <c r="I209" s="875"/>
      <c r="J209" s="661"/>
      <c r="K209" s="662"/>
      <c r="L209" s="877"/>
      <c r="M209" s="875"/>
      <c r="N209" s="875"/>
    </row>
    <row r="210" spans="1:14" ht="13.5" customHeight="1">
      <c r="A210" s="542"/>
      <c r="B210" s="542"/>
      <c r="C210" s="668"/>
      <c r="D210" s="668"/>
      <c r="E210" s="662"/>
      <c r="F210" s="661"/>
      <c r="G210" s="542"/>
      <c r="H210" s="876"/>
      <c r="I210" s="875"/>
      <c r="J210" s="661"/>
      <c r="K210" s="662"/>
      <c r="L210" s="877"/>
      <c r="M210" s="875"/>
      <c r="N210" s="875"/>
    </row>
    <row r="211" spans="1:14" ht="13.5" customHeight="1">
      <c r="A211" s="542"/>
      <c r="B211" s="542"/>
      <c r="C211" s="668"/>
      <c r="D211" s="668"/>
      <c r="E211" s="662"/>
      <c r="F211" s="661"/>
      <c r="G211" s="542"/>
      <c r="H211" s="876"/>
      <c r="I211" s="875"/>
      <c r="J211" s="661"/>
      <c r="K211" s="662"/>
      <c r="L211" s="877"/>
      <c r="M211" s="875"/>
      <c r="N211" s="875"/>
    </row>
    <row r="212" spans="1:14" ht="13.5" customHeight="1">
      <c r="A212" s="542"/>
      <c r="B212" s="542"/>
      <c r="C212" s="668"/>
      <c r="D212" s="668"/>
      <c r="E212" s="662"/>
      <c r="F212" s="661"/>
      <c r="G212" s="542"/>
      <c r="H212" s="876"/>
      <c r="I212" s="875"/>
      <c r="J212" s="661"/>
      <c r="K212" s="662"/>
      <c r="L212" s="877"/>
      <c r="M212" s="875"/>
      <c r="N212" s="875"/>
    </row>
    <row r="213" spans="1:14" ht="13.5" customHeight="1">
      <c r="A213" s="542"/>
      <c r="B213" s="542"/>
      <c r="C213" s="668"/>
      <c r="D213" s="668"/>
      <c r="E213" s="662"/>
      <c r="F213" s="661"/>
      <c r="G213" s="542"/>
      <c r="H213" s="876"/>
      <c r="I213" s="875"/>
      <c r="J213" s="661"/>
      <c r="K213" s="662"/>
      <c r="L213" s="877"/>
      <c r="M213" s="875"/>
      <c r="N213" s="875"/>
    </row>
    <row r="214" spans="1:14" ht="13.5" customHeight="1">
      <c r="A214" s="542"/>
      <c r="B214" s="542"/>
      <c r="C214" s="668"/>
      <c r="D214" s="668"/>
      <c r="E214" s="662"/>
      <c r="F214" s="661"/>
      <c r="G214" s="542"/>
      <c r="H214" s="876"/>
      <c r="I214" s="875"/>
      <c r="J214" s="661"/>
      <c r="K214" s="662"/>
      <c r="L214" s="877"/>
      <c r="M214" s="875"/>
      <c r="N214" s="875"/>
    </row>
    <row r="215" spans="1:14" ht="13.5" customHeight="1">
      <c r="A215" s="542"/>
      <c r="B215" s="542"/>
      <c r="C215" s="668"/>
      <c r="D215" s="668"/>
      <c r="E215" s="662"/>
      <c r="F215" s="661"/>
      <c r="G215" s="542"/>
      <c r="H215" s="876"/>
      <c r="I215" s="875"/>
      <c r="J215" s="661"/>
      <c r="K215" s="662"/>
      <c r="L215" s="877"/>
      <c r="M215" s="875"/>
      <c r="N215" s="875"/>
    </row>
    <row r="216" spans="1:14" ht="13.5" customHeight="1">
      <c r="A216" s="542"/>
      <c r="B216" s="542"/>
      <c r="C216" s="668"/>
      <c r="D216" s="668"/>
      <c r="E216" s="662"/>
      <c r="F216" s="661"/>
      <c r="G216" s="542"/>
      <c r="H216" s="876"/>
      <c r="I216" s="875"/>
      <c r="J216" s="661"/>
      <c r="K216" s="662"/>
      <c r="L216" s="877"/>
      <c r="M216" s="875"/>
      <c r="N216" s="875"/>
    </row>
    <row r="217" spans="1:14" ht="13.5" customHeight="1">
      <c r="A217" s="542"/>
      <c r="B217" s="542"/>
      <c r="C217" s="668"/>
      <c r="D217" s="668"/>
      <c r="E217" s="662"/>
      <c r="F217" s="661"/>
      <c r="G217" s="542"/>
      <c r="H217" s="876"/>
      <c r="I217" s="875"/>
      <c r="J217" s="661"/>
      <c r="K217" s="662"/>
      <c r="L217" s="877"/>
      <c r="M217" s="875"/>
      <c r="N217" s="875"/>
    </row>
    <row r="218" spans="1:14" ht="13.5" customHeight="1">
      <c r="A218" s="542"/>
      <c r="B218" s="542"/>
      <c r="C218" s="668"/>
      <c r="D218" s="668"/>
      <c r="E218" s="662"/>
      <c r="F218" s="661"/>
      <c r="G218" s="542"/>
      <c r="H218" s="876"/>
      <c r="I218" s="875"/>
      <c r="J218" s="661"/>
      <c r="K218" s="661"/>
      <c r="L218" s="542"/>
      <c r="M218" s="875"/>
      <c r="N218" s="875"/>
    </row>
    <row r="219" spans="1:14" ht="13.5" customHeight="1">
      <c r="A219" s="542"/>
      <c r="B219" s="542"/>
      <c r="C219" s="668"/>
      <c r="D219" s="668"/>
      <c r="E219" s="662"/>
      <c r="F219" s="661"/>
      <c r="G219" s="542"/>
      <c r="H219" s="876"/>
      <c r="I219" s="875"/>
      <c r="J219" s="661"/>
      <c r="K219" s="662"/>
      <c r="L219" s="877"/>
      <c r="M219" s="875"/>
      <c r="N219" s="875"/>
    </row>
    <row r="220" spans="1:14" ht="13.5" customHeight="1">
      <c r="A220" s="542"/>
      <c r="B220" s="542"/>
      <c r="C220" s="668"/>
      <c r="D220" s="668"/>
      <c r="E220" s="662"/>
      <c r="F220" s="661"/>
      <c r="G220" s="542"/>
      <c r="H220" s="876"/>
      <c r="I220" s="875"/>
      <c r="J220" s="661"/>
      <c r="K220" s="662"/>
      <c r="L220" s="877"/>
      <c r="M220" s="875"/>
      <c r="N220" s="875"/>
    </row>
    <row r="221" spans="1:14" ht="13.5" customHeight="1">
      <c r="A221" s="542"/>
      <c r="B221" s="542"/>
      <c r="C221" s="668"/>
      <c r="D221" s="668"/>
      <c r="E221" s="662"/>
      <c r="F221" s="661"/>
      <c r="G221" s="542"/>
      <c r="H221" s="876"/>
      <c r="I221" s="875"/>
      <c r="J221" s="661"/>
      <c r="K221" s="662"/>
      <c r="L221" s="877"/>
      <c r="M221" s="875"/>
      <c r="N221" s="875"/>
    </row>
    <row r="222" spans="1:14" ht="13.5" customHeight="1">
      <c r="A222" s="542"/>
      <c r="B222" s="542"/>
      <c r="C222" s="668"/>
      <c r="D222" s="668"/>
      <c r="E222" s="662"/>
      <c r="F222" s="661"/>
      <c r="G222" s="542"/>
      <c r="H222" s="876"/>
      <c r="I222" s="875"/>
      <c r="J222" s="661"/>
      <c r="K222" s="662"/>
      <c r="L222" s="877"/>
      <c r="M222" s="875"/>
      <c r="N222" s="875"/>
    </row>
    <row r="223" spans="1:14" ht="13.5" customHeight="1">
      <c r="A223" s="542"/>
      <c r="B223" s="542"/>
      <c r="C223" s="668"/>
      <c r="D223" s="668"/>
      <c r="E223" s="662"/>
      <c r="F223" s="661"/>
      <c r="G223" s="542"/>
      <c r="H223" s="876"/>
      <c r="I223" s="875"/>
      <c r="J223" s="661"/>
      <c r="K223" s="662"/>
      <c r="L223" s="877"/>
      <c r="M223" s="875"/>
      <c r="N223" s="875"/>
    </row>
    <row r="224" spans="1:14" ht="13.5" customHeight="1">
      <c r="A224" s="542"/>
      <c r="B224" s="542"/>
      <c r="C224" s="668"/>
      <c r="D224" s="668"/>
      <c r="E224" s="662"/>
      <c r="F224" s="661"/>
      <c r="G224" s="542"/>
      <c r="H224" s="876"/>
      <c r="I224" s="875"/>
      <c r="J224" s="661"/>
      <c r="K224" s="662"/>
      <c r="L224" s="877"/>
      <c r="M224" s="875"/>
      <c r="N224" s="875"/>
    </row>
    <row r="225" spans="1:14" ht="13.5" customHeight="1">
      <c r="A225" s="542"/>
      <c r="B225" s="542"/>
      <c r="C225" s="668"/>
      <c r="D225" s="668"/>
      <c r="E225" s="662"/>
      <c r="F225" s="661"/>
      <c r="G225" s="542"/>
      <c r="H225" s="876"/>
      <c r="I225" s="875"/>
      <c r="J225" s="661"/>
      <c r="K225" s="662"/>
      <c r="L225" s="877"/>
      <c r="M225" s="875"/>
      <c r="N225" s="875"/>
    </row>
    <row r="226" spans="1:14" ht="13.5" customHeight="1">
      <c r="A226" s="542"/>
      <c r="B226" s="542"/>
      <c r="C226" s="668"/>
      <c r="D226" s="668"/>
      <c r="E226" s="662"/>
      <c r="F226" s="661"/>
      <c r="G226" s="542"/>
      <c r="H226" s="876"/>
      <c r="I226" s="875"/>
      <c r="J226" s="661"/>
      <c r="K226" s="662"/>
      <c r="L226" s="877"/>
      <c r="M226" s="875"/>
      <c r="N226" s="875"/>
    </row>
    <row r="227" spans="1:14" ht="13.5" customHeight="1">
      <c r="A227" s="542"/>
      <c r="B227" s="542"/>
      <c r="C227" s="668"/>
      <c r="D227" s="668"/>
      <c r="E227" s="662"/>
      <c r="F227" s="661"/>
      <c r="G227" s="542"/>
      <c r="H227" s="876"/>
      <c r="I227" s="875"/>
      <c r="J227" s="661"/>
      <c r="K227" s="662"/>
      <c r="L227" s="877"/>
      <c r="M227" s="875"/>
      <c r="N227" s="875"/>
    </row>
    <row r="228" spans="1:14" ht="13.5" customHeight="1">
      <c r="A228" s="542"/>
      <c r="B228" s="542"/>
      <c r="C228" s="668"/>
      <c r="D228" s="668"/>
      <c r="E228" s="662"/>
      <c r="F228" s="661"/>
      <c r="G228" s="542"/>
      <c r="H228" s="876"/>
      <c r="I228" s="875"/>
      <c r="J228" s="661"/>
      <c r="K228" s="662"/>
      <c r="L228" s="877"/>
      <c r="M228" s="875"/>
      <c r="N228" s="875"/>
    </row>
    <row r="229" spans="1:14" ht="13.5" customHeight="1">
      <c r="A229" s="542"/>
      <c r="B229" s="542"/>
      <c r="C229" s="668"/>
      <c r="D229" s="668"/>
      <c r="E229" s="662"/>
      <c r="F229" s="661"/>
      <c r="G229" s="542"/>
      <c r="H229" s="876"/>
      <c r="I229" s="875"/>
      <c r="J229" s="661"/>
      <c r="K229" s="661"/>
      <c r="L229" s="542"/>
      <c r="M229" s="875"/>
      <c r="N229" s="875"/>
    </row>
    <row r="230" spans="1:14" ht="13.5" customHeight="1">
      <c r="A230" s="542"/>
      <c r="B230" s="542"/>
      <c r="C230" s="668"/>
      <c r="D230" s="668"/>
      <c r="E230" s="662"/>
      <c r="F230" s="661"/>
      <c r="G230" s="542"/>
      <c r="H230" s="876"/>
      <c r="I230" s="875"/>
      <c r="J230" s="661"/>
      <c r="K230" s="661"/>
      <c r="L230" s="542"/>
      <c r="M230" s="875"/>
      <c r="N230" s="875"/>
    </row>
    <row r="231" spans="1:14" ht="13.5" customHeight="1">
      <c r="A231" s="661"/>
      <c r="B231" s="542"/>
      <c r="C231" s="668"/>
      <c r="D231" s="875"/>
      <c r="E231" s="661"/>
      <c r="F231" s="544"/>
      <c r="G231" s="542"/>
      <c r="H231" s="875"/>
      <c r="I231" s="668"/>
      <c r="J231" s="662"/>
      <c r="K231" s="661"/>
      <c r="L231" s="877"/>
      <c r="M231" s="668"/>
      <c r="N231" s="668"/>
    </row>
    <row r="232" spans="1:14" ht="13.5" customHeight="1">
      <c r="A232" s="542"/>
      <c r="B232" s="542"/>
      <c r="C232" s="668"/>
      <c r="D232" s="668"/>
      <c r="E232" s="662"/>
      <c r="F232" s="661"/>
      <c r="G232" s="542"/>
      <c r="H232" s="876"/>
      <c r="I232" s="875"/>
      <c r="J232" s="661"/>
      <c r="K232" s="662"/>
      <c r="L232" s="877"/>
      <c r="M232" s="875"/>
      <c r="N232" s="875"/>
    </row>
    <row r="233" spans="1:14" ht="13.5" customHeight="1">
      <c r="A233" s="542"/>
      <c r="B233" s="542"/>
      <c r="C233" s="668"/>
      <c r="D233" s="668"/>
      <c r="E233" s="662"/>
      <c r="F233" s="661"/>
      <c r="G233" s="542"/>
      <c r="H233" s="876"/>
      <c r="I233" s="875"/>
      <c r="J233" s="661"/>
      <c r="K233" s="662"/>
      <c r="L233" s="877"/>
      <c r="M233" s="875"/>
      <c r="N233" s="875"/>
    </row>
    <row r="234" spans="1:14" ht="13.5" customHeight="1">
      <c r="A234" s="542"/>
      <c r="B234" s="542"/>
      <c r="C234" s="668"/>
      <c r="D234" s="668"/>
      <c r="E234" s="662"/>
      <c r="F234" s="661"/>
      <c r="G234" s="542"/>
      <c r="H234" s="876"/>
      <c r="I234" s="875"/>
      <c r="J234" s="661"/>
      <c r="K234" s="662"/>
      <c r="L234" s="877"/>
      <c r="M234" s="875"/>
      <c r="N234" s="875"/>
    </row>
    <row r="235" spans="1:14" ht="13.5" customHeight="1">
      <c r="A235" s="542"/>
      <c r="B235" s="542"/>
      <c r="C235" s="668"/>
      <c r="D235" s="668"/>
      <c r="E235" s="662"/>
      <c r="F235" s="661"/>
      <c r="G235" s="542"/>
      <c r="H235" s="876"/>
      <c r="I235" s="875"/>
      <c r="J235" s="661"/>
      <c r="K235" s="662"/>
      <c r="L235" s="877"/>
      <c r="M235" s="875"/>
      <c r="N235" s="875"/>
    </row>
    <row r="236" spans="1:14" ht="13.5" customHeight="1">
      <c r="A236" s="542"/>
      <c r="B236" s="542"/>
      <c r="C236" s="668"/>
      <c r="D236" s="668"/>
      <c r="E236" s="662"/>
      <c r="F236" s="661"/>
      <c r="G236" s="542"/>
      <c r="H236" s="876"/>
      <c r="I236" s="875"/>
      <c r="J236" s="661"/>
      <c r="K236" s="662"/>
      <c r="L236" s="877"/>
      <c r="M236" s="875"/>
      <c r="N236" s="875"/>
    </row>
    <row r="237" spans="1:14" ht="13.5" customHeight="1">
      <c r="A237" s="542"/>
      <c r="B237" s="542"/>
      <c r="C237" s="668"/>
      <c r="D237" s="668"/>
      <c r="E237" s="662"/>
      <c r="F237" s="661"/>
      <c r="G237" s="542"/>
      <c r="H237" s="876"/>
      <c r="I237" s="875"/>
      <c r="J237" s="661"/>
      <c r="K237" s="662"/>
      <c r="L237" s="877"/>
      <c r="M237" s="875"/>
      <c r="N237" s="875"/>
    </row>
    <row r="238" spans="1:14" ht="13.5" customHeight="1">
      <c r="A238" s="542"/>
      <c r="B238" s="542"/>
      <c r="C238" s="668"/>
      <c r="D238" s="668"/>
      <c r="E238" s="662"/>
      <c r="F238" s="661"/>
      <c r="G238" s="542"/>
      <c r="H238" s="876"/>
      <c r="I238" s="875"/>
      <c r="J238" s="661"/>
      <c r="K238" s="662"/>
      <c r="L238" s="877"/>
      <c r="M238" s="875"/>
      <c r="N238" s="875"/>
    </row>
    <row r="239" spans="1:14" ht="13.5" customHeight="1">
      <c r="A239" s="542"/>
      <c r="B239" s="542"/>
      <c r="C239" s="668"/>
      <c r="D239" s="668"/>
      <c r="E239" s="662"/>
      <c r="F239" s="661"/>
      <c r="G239" s="542"/>
      <c r="H239" s="876"/>
      <c r="I239" s="875"/>
      <c r="J239" s="661"/>
      <c r="K239" s="662"/>
      <c r="L239" s="877"/>
      <c r="M239" s="875"/>
      <c r="N239" s="875"/>
    </row>
    <row r="240" spans="1:14" ht="13.5" customHeight="1">
      <c r="A240" s="542"/>
      <c r="B240" s="542"/>
      <c r="C240" s="668"/>
      <c r="D240" s="668"/>
      <c r="E240" s="662"/>
      <c r="F240" s="661"/>
      <c r="G240" s="542"/>
      <c r="H240" s="876"/>
      <c r="I240" s="875"/>
      <c r="J240" s="661"/>
      <c r="K240" s="662"/>
      <c r="L240" s="877"/>
      <c r="M240" s="875"/>
      <c r="N240" s="875"/>
    </row>
    <row r="241" spans="1:14" ht="13.5" customHeight="1">
      <c r="A241" s="542"/>
      <c r="B241" s="542"/>
      <c r="C241" s="668"/>
      <c r="D241" s="668"/>
      <c r="E241" s="662"/>
      <c r="F241" s="661"/>
      <c r="G241" s="542"/>
      <c r="H241" s="876"/>
      <c r="I241" s="875"/>
      <c r="J241" s="661"/>
      <c r="K241" s="662"/>
      <c r="L241" s="877"/>
      <c r="M241" s="875"/>
      <c r="N241" s="875"/>
    </row>
    <row r="242" spans="1:14" ht="13.5" customHeight="1">
      <c r="A242" s="542"/>
      <c r="B242" s="542"/>
      <c r="C242" s="668"/>
      <c r="D242" s="668"/>
      <c r="E242" s="662"/>
      <c r="F242" s="661"/>
      <c r="G242" s="542"/>
      <c r="H242" s="876"/>
      <c r="I242" s="875"/>
      <c r="J242" s="661"/>
      <c r="K242" s="662"/>
      <c r="L242" s="877"/>
      <c r="M242" s="875"/>
      <c r="N242" s="875"/>
    </row>
    <row r="243" spans="1:14" ht="13.5" customHeight="1">
      <c r="A243" s="542"/>
      <c r="B243" s="542"/>
      <c r="C243" s="668"/>
      <c r="D243" s="668"/>
      <c r="E243" s="662"/>
      <c r="F243" s="661"/>
      <c r="G243" s="542"/>
      <c r="H243" s="876"/>
      <c r="I243" s="875"/>
      <c r="J243" s="661"/>
      <c r="K243" s="662"/>
      <c r="L243" s="877"/>
      <c r="M243" s="875"/>
      <c r="N243" s="875"/>
    </row>
    <row r="244" spans="1:14" ht="13.5" customHeight="1">
      <c r="A244" s="542"/>
      <c r="B244" s="542"/>
      <c r="C244" s="668"/>
      <c r="D244" s="668"/>
      <c r="E244" s="662"/>
      <c r="F244" s="661"/>
      <c r="G244" s="542"/>
      <c r="H244" s="876"/>
      <c r="I244" s="875"/>
      <c r="J244" s="661"/>
      <c r="K244" s="662"/>
      <c r="L244" s="877"/>
      <c r="M244" s="875"/>
      <c r="N244" s="875"/>
    </row>
    <row r="245" spans="1:14" ht="13.5" customHeight="1">
      <c r="A245" s="542"/>
      <c r="B245" s="542"/>
      <c r="C245" s="668"/>
      <c r="D245" s="668"/>
      <c r="E245" s="662"/>
      <c r="F245" s="661"/>
      <c r="G245" s="542"/>
      <c r="H245" s="876"/>
      <c r="I245" s="875"/>
      <c r="J245" s="661"/>
      <c r="K245" s="662"/>
      <c r="L245" s="877"/>
      <c r="M245" s="875"/>
      <c r="N245" s="875"/>
    </row>
    <row r="246" spans="1:14" ht="13.5" customHeight="1">
      <c r="A246" s="542"/>
      <c r="B246" s="542"/>
      <c r="C246" s="668"/>
      <c r="D246" s="668"/>
      <c r="E246" s="662"/>
      <c r="F246" s="661"/>
      <c r="G246" s="542"/>
      <c r="H246" s="876"/>
      <c r="I246" s="875"/>
      <c r="J246" s="661"/>
      <c r="K246" s="662"/>
      <c r="L246" s="877"/>
      <c r="M246" s="875"/>
      <c r="N246" s="875"/>
    </row>
    <row r="247" spans="1:14" ht="13.5" customHeight="1">
      <c r="A247" s="542"/>
      <c r="B247" s="542"/>
      <c r="C247" s="668"/>
      <c r="D247" s="668"/>
      <c r="E247" s="662"/>
      <c r="F247" s="661"/>
      <c r="G247" s="542"/>
      <c r="H247" s="876"/>
      <c r="I247" s="875"/>
      <c r="J247" s="661"/>
      <c r="K247" s="662"/>
      <c r="L247" s="877"/>
      <c r="M247" s="875"/>
      <c r="N247" s="875"/>
    </row>
    <row r="248" spans="1:14" ht="13.5" customHeight="1">
      <c r="A248" s="542"/>
      <c r="B248" s="542"/>
      <c r="C248" s="668"/>
      <c r="D248" s="668"/>
      <c r="E248" s="662"/>
      <c r="F248" s="661"/>
      <c r="G248" s="542"/>
      <c r="H248" s="876"/>
      <c r="I248" s="875"/>
      <c r="J248" s="661"/>
      <c r="K248" s="662"/>
      <c r="L248" s="877"/>
      <c r="M248" s="875"/>
      <c r="N248" s="875"/>
    </row>
    <row r="249" spans="1:14" ht="13.5" customHeight="1">
      <c r="A249" s="542"/>
      <c r="B249" s="542"/>
      <c r="C249" s="668"/>
      <c r="D249" s="668"/>
      <c r="E249" s="662"/>
      <c r="F249" s="661"/>
      <c r="G249" s="542"/>
      <c r="H249" s="876"/>
      <c r="I249" s="875"/>
      <c r="J249" s="661"/>
      <c r="K249" s="662"/>
      <c r="L249" s="877"/>
      <c r="M249" s="875"/>
      <c r="N249" s="875"/>
    </row>
    <row r="250" spans="1:14" ht="13.5" customHeight="1">
      <c r="A250" s="542"/>
      <c r="B250" s="542"/>
      <c r="C250" s="668"/>
      <c r="D250" s="668"/>
      <c r="E250" s="662"/>
      <c r="F250" s="661"/>
      <c r="G250" s="542"/>
      <c r="H250" s="876"/>
      <c r="I250" s="875"/>
      <c r="J250" s="661"/>
      <c r="K250" s="662"/>
      <c r="L250" s="877"/>
      <c r="M250" s="875"/>
      <c r="N250" s="875"/>
    </row>
    <row r="251" spans="1:14" ht="13.5" customHeight="1">
      <c r="A251" s="542"/>
      <c r="B251" s="542"/>
      <c r="C251" s="668"/>
      <c r="D251" s="668"/>
      <c r="E251" s="662"/>
      <c r="F251" s="661"/>
      <c r="G251" s="542"/>
      <c r="H251" s="876"/>
      <c r="I251" s="875"/>
      <c r="J251" s="661"/>
      <c r="K251" s="662"/>
      <c r="L251" s="877"/>
      <c r="M251" s="875"/>
      <c r="N251" s="875"/>
    </row>
    <row r="252" spans="1:14" ht="13.5" customHeight="1">
      <c r="A252" s="542"/>
      <c r="B252" s="542"/>
      <c r="C252" s="668"/>
      <c r="D252" s="668"/>
      <c r="E252" s="662"/>
      <c r="F252" s="661"/>
      <c r="G252" s="542"/>
      <c r="H252" s="876"/>
      <c r="I252" s="875"/>
      <c r="J252" s="661"/>
      <c r="K252" s="662"/>
      <c r="L252" s="877"/>
      <c r="M252" s="875"/>
      <c r="N252" s="875"/>
    </row>
    <row r="253" spans="1:14" ht="13.5" customHeight="1">
      <c r="A253" s="542"/>
      <c r="B253" s="542"/>
      <c r="C253" s="668"/>
      <c r="D253" s="668"/>
      <c r="E253" s="662"/>
      <c r="F253" s="661"/>
      <c r="G253" s="542"/>
      <c r="H253" s="876"/>
      <c r="I253" s="875"/>
      <c r="J253" s="661"/>
      <c r="K253" s="662"/>
      <c r="L253" s="877"/>
      <c r="M253" s="875"/>
      <c r="N253" s="875"/>
    </row>
    <row r="254" spans="1:14" ht="13.5" customHeight="1">
      <c r="A254" s="661"/>
      <c r="B254" s="542"/>
      <c r="C254" s="668"/>
      <c r="D254" s="875"/>
      <c r="E254" s="661"/>
      <c r="F254" s="544"/>
      <c r="G254" s="542"/>
      <c r="H254" s="875"/>
      <c r="I254" s="668"/>
      <c r="J254" s="662"/>
      <c r="K254" s="661"/>
      <c r="L254" s="877"/>
      <c r="M254" s="668"/>
      <c r="N254" s="668"/>
    </row>
    <row r="255" spans="1:14" ht="13.5" customHeight="1">
      <c r="A255" s="542"/>
      <c r="B255" s="542"/>
      <c r="C255" s="668"/>
      <c r="D255" s="668"/>
      <c r="E255" s="662"/>
      <c r="F255" s="661"/>
      <c r="G255" s="542"/>
      <c r="H255" s="876"/>
      <c r="I255" s="875"/>
      <c r="J255" s="661"/>
      <c r="K255" s="662"/>
      <c r="L255" s="877"/>
      <c r="M255" s="875"/>
      <c r="N255" s="875"/>
    </row>
    <row r="256" spans="1:14" ht="13.5" customHeight="1">
      <c r="A256" s="542"/>
      <c r="B256" s="542"/>
      <c r="C256" s="668"/>
      <c r="D256" s="668"/>
      <c r="E256" s="662"/>
      <c r="F256" s="661"/>
      <c r="G256" s="542"/>
      <c r="H256" s="876"/>
      <c r="I256" s="875"/>
      <c r="J256" s="661"/>
      <c r="K256" s="662"/>
      <c r="L256" s="877"/>
      <c r="M256" s="875"/>
      <c r="N256" s="875"/>
    </row>
    <row r="257" spans="1:14" ht="13.5" customHeight="1">
      <c r="A257" s="542"/>
      <c r="B257" s="542"/>
      <c r="C257" s="668"/>
      <c r="D257" s="668"/>
      <c r="E257" s="662"/>
      <c r="F257" s="661"/>
      <c r="G257" s="542"/>
      <c r="H257" s="876"/>
      <c r="I257" s="875"/>
      <c r="J257" s="661"/>
      <c r="K257" s="662"/>
      <c r="L257" s="877"/>
      <c r="M257" s="875"/>
      <c r="N257" s="875"/>
    </row>
    <row r="258" spans="1:14" ht="13.5" customHeight="1">
      <c r="A258" s="542"/>
      <c r="B258" s="542"/>
      <c r="C258" s="668"/>
      <c r="D258" s="668"/>
      <c r="E258" s="662"/>
      <c r="F258" s="661"/>
      <c r="G258" s="542"/>
      <c r="H258" s="876"/>
      <c r="I258" s="875"/>
      <c r="J258" s="661"/>
      <c r="K258" s="662"/>
      <c r="L258" s="877"/>
      <c r="M258" s="875"/>
      <c r="N258" s="875"/>
    </row>
    <row r="259" spans="1:14" ht="13.5" customHeight="1">
      <c r="A259" s="542"/>
      <c r="B259" s="542"/>
      <c r="C259" s="668"/>
      <c r="D259" s="668"/>
      <c r="E259" s="662"/>
      <c r="F259" s="661"/>
      <c r="G259" s="542"/>
      <c r="H259" s="876"/>
      <c r="I259" s="875"/>
      <c r="J259" s="661"/>
      <c r="K259" s="662"/>
      <c r="L259" s="877"/>
      <c r="M259" s="875"/>
      <c r="N259" s="875"/>
    </row>
    <row r="260" spans="1:14" ht="13.5" customHeight="1">
      <c r="A260" s="542"/>
      <c r="B260" s="542"/>
      <c r="C260" s="668"/>
      <c r="D260" s="668"/>
      <c r="E260" s="662"/>
      <c r="F260" s="661"/>
      <c r="G260" s="542"/>
      <c r="H260" s="876"/>
      <c r="I260" s="875"/>
      <c r="J260" s="661"/>
      <c r="K260" s="662"/>
      <c r="L260" s="877"/>
      <c r="M260" s="875"/>
      <c r="N260" s="875"/>
    </row>
    <row r="261" spans="1:14" ht="13.5" customHeight="1">
      <c r="A261" s="542"/>
      <c r="B261" s="542"/>
      <c r="C261" s="668"/>
      <c r="D261" s="668"/>
      <c r="E261" s="662"/>
      <c r="F261" s="661"/>
      <c r="G261" s="542"/>
      <c r="H261" s="876"/>
      <c r="I261" s="875"/>
      <c r="J261" s="661"/>
      <c r="K261" s="662"/>
      <c r="L261" s="877"/>
      <c r="M261" s="875"/>
      <c r="N261" s="875"/>
    </row>
    <row r="262" spans="1:14" ht="13.5" customHeight="1">
      <c r="A262" s="542"/>
      <c r="B262" s="542"/>
      <c r="C262" s="668"/>
      <c r="D262" s="668"/>
      <c r="E262" s="662"/>
      <c r="F262" s="661"/>
      <c r="G262" s="542"/>
      <c r="H262" s="876"/>
      <c r="I262" s="875"/>
      <c r="J262" s="661"/>
      <c r="K262" s="662"/>
      <c r="L262" s="877"/>
      <c r="M262" s="875"/>
      <c r="N262" s="875"/>
    </row>
    <row r="263" spans="1:14" ht="13.5" customHeight="1">
      <c r="A263" s="542"/>
      <c r="B263" s="542"/>
      <c r="C263" s="668"/>
      <c r="D263" s="668"/>
      <c r="E263" s="662"/>
      <c r="F263" s="661"/>
      <c r="G263" s="542"/>
      <c r="H263" s="876"/>
      <c r="I263" s="875"/>
      <c r="J263" s="661"/>
      <c r="K263" s="662"/>
      <c r="L263" s="877"/>
      <c r="M263" s="875"/>
      <c r="N263" s="875"/>
    </row>
    <row r="264" spans="1:14" ht="13.5" customHeight="1">
      <c r="A264" s="542"/>
      <c r="B264" s="542"/>
      <c r="C264" s="668"/>
      <c r="D264" s="668"/>
      <c r="E264" s="662"/>
      <c r="F264" s="661"/>
      <c r="G264" s="542"/>
      <c r="H264" s="876"/>
      <c r="I264" s="875"/>
      <c r="J264" s="661"/>
      <c r="K264" s="662"/>
      <c r="L264" s="877"/>
      <c r="M264" s="875"/>
      <c r="N264" s="875"/>
    </row>
    <row r="265" spans="1:14" ht="13.5" customHeight="1">
      <c r="A265" s="542"/>
      <c r="B265" s="542"/>
      <c r="C265" s="668"/>
      <c r="D265" s="668"/>
      <c r="E265" s="662"/>
      <c r="F265" s="661"/>
      <c r="G265" s="542"/>
      <c r="H265" s="876"/>
      <c r="I265" s="875"/>
      <c r="J265" s="661"/>
      <c r="K265" s="661"/>
      <c r="L265" s="542"/>
      <c r="M265" s="875"/>
      <c r="N265" s="875"/>
    </row>
    <row r="266" spans="1:14" ht="13.5" customHeight="1">
      <c r="A266" s="542"/>
      <c r="B266" s="542"/>
      <c r="C266" s="668"/>
      <c r="D266" s="668"/>
      <c r="E266" s="662"/>
      <c r="F266" s="661"/>
      <c r="G266" s="542"/>
      <c r="H266" s="876"/>
      <c r="I266" s="875"/>
      <c r="J266" s="661"/>
      <c r="K266" s="662"/>
      <c r="L266" s="877"/>
      <c r="M266" s="875"/>
      <c r="N266" s="875"/>
    </row>
    <row r="267" spans="1:14" ht="13.5" customHeight="1">
      <c r="A267" s="542"/>
      <c r="B267" s="542"/>
      <c r="C267" s="668"/>
      <c r="D267" s="668"/>
      <c r="E267" s="662"/>
      <c r="F267" s="661"/>
      <c r="G267" s="542"/>
      <c r="H267" s="876"/>
      <c r="I267" s="875"/>
      <c r="J267" s="661"/>
      <c r="K267" s="662"/>
      <c r="L267" s="877"/>
      <c r="M267" s="875"/>
      <c r="N267" s="875"/>
    </row>
    <row r="268" spans="1:14" ht="13.5" customHeight="1">
      <c r="A268" s="542"/>
      <c r="B268" s="542"/>
      <c r="C268" s="668"/>
      <c r="D268" s="668"/>
      <c r="E268" s="662"/>
      <c r="F268" s="661"/>
      <c r="G268" s="542"/>
      <c r="H268" s="876"/>
      <c r="I268" s="875"/>
      <c r="J268" s="661"/>
      <c r="K268" s="662"/>
      <c r="L268" s="877"/>
      <c r="M268" s="875"/>
      <c r="N268" s="875"/>
    </row>
    <row r="269" spans="1:14" ht="13.5" customHeight="1">
      <c r="A269" s="542"/>
      <c r="B269" s="542"/>
      <c r="C269" s="668"/>
      <c r="D269" s="668"/>
      <c r="E269" s="662"/>
      <c r="F269" s="661"/>
      <c r="G269" s="542"/>
      <c r="H269" s="876"/>
      <c r="I269" s="875"/>
      <c r="J269" s="661"/>
      <c r="K269" s="662"/>
      <c r="L269" s="877"/>
      <c r="M269" s="875"/>
      <c r="N269" s="875"/>
    </row>
    <row r="270" spans="1:14" ht="13.5" customHeight="1">
      <c r="A270" s="542"/>
      <c r="B270" s="542"/>
      <c r="C270" s="668"/>
      <c r="D270" s="668"/>
      <c r="E270" s="662"/>
      <c r="F270" s="661"/>
      <c r="G270" s="542"/>
      <c r="H270" s="876"/>
      <c r="I270" s="875"/>
      <c r="J270" s="661"/>
      <c r="K270" s="662"/>
      <c r="L270" s="877"/>
      <c r="M270" s="875"/>
      <c r="N270" s="875"/>
    </row>
    <row r="271" spans="1:14" ht="13.5" customHeight="1">
      <c r="A271" s="542"/>
      <c r="B271" s="542"/>
      <c r="C271" s="668"/>
      <c r="D271" s="668"/>
      <c r="E271" s="662"/>
      <c r="F271" s="661"/>
      <c r="G271" s="542"/>
      <c r="H271" s="876"/>
      <c r="I271" s="875"/>
      <c r="J271" s="661"/>
      <c r="K271" s="662"/>
      <c r="L271" s="877"/>
      <c r="M271" s="875"/>
      <c r="N271" s="875"/>
    </row>
    <row r="272" spans="1:14" ht="13.5" customHeight="1">
      <c r="A272" s="542"/>
      <c r="B272" s="542"/>
      <c r="C272" s="668"/>
      <c r="D272" s="668"/>
      <c r="E272" s="662"/>
      <c r="F272" s="661"/>
      <c r="G272" s="542"/>
      <c r="H272" s="876"/>
      <c r="I272" s="875"/>
      <c r="J272" s="661"/>
      <c r="K272" s="662"/>
      <c r="L272" s="877"/>
      <c r="M272" s="875"/>
      <c r="N272" s="875"/>
    </row>
    <row r="273" spans="1:14" ht="13.5" customHeight="1">
      <c r="A273" s="542"/>
      <c r="B273" s="542"/>
      <c r="C273" s="668"/>
      <c r="D273" s="668"/>
      <c r="E273" s="662"/>
      <c r="F273" s="661"/>
      <c r="G273" s="542"/>
      <c r="H273" s="876"/>
      <c r="I273" s="875"/>
      <c r="J273" s="661"/>
      <c r="K273" s="662"/>
      <c r="L273" s="877"/>
      <c r="M273" s="875"/>
      <c r="N273" s="875"/>
    </row>
    <row r="274" spans="1:14" ht="13.5" customHeight="1">
      <c r="A274" s="542"/>
      <c r="B274" s="542"/>
      <c r="C274" s="668"/>
      <c r="D274" s="668"/>
      <c r="E274" s="662"/>
      <c r="F274" s="661"/>
      <c r="G274" s="542"/>
      <c r="H274" s="876"/>
      <c r="I274" s="875"/>
      <c r="J274" s="661"/>
      <c r="K274" s="662"/>
      <c r="L274" s="877"/>
      <c r="M274" s="875"/>
      <c r="N274" s="875"/>
    </row>
    <row r="275" spans="1:14" ht="13.5" customHeight="1">
      <c r="A275" s="542"/>
      <c r="B275" s="542"/>
      <c r="C275" s="668"/>
      <c r="D275" s="668"/>
      <c r="E275" s="662"/>
      <c r="F275" s="661"/>
      <c r="G275" s="542"/>
      <c r="H275" s="876"/>
      <c r="I275" s="875"/>
      <c r="J275" s="661"/>
      <c r="K275" s="662"/>
      <c r="L275" s="877"/>
      <c r="M275" s="875"/>
      <c r="N275" s="875"/>
    </row>
    <row r="276" spans="1:14" ht="13.5" customHeight="1">
      <c r="A276" s="542"/>
      <c r="B276" s="542"/>
      <c r="C276" s="668"/>
      <c r="D276" s="668"/>
      <c r="E276" s="662"/>
      <c r="F276" s="661"/>
      <c r="G276" s="542"/>
      <c r="H276" s="876"/>
      <c r="I276" s="875"/>
      <c r="J276" s="661"/>
      <c r="K276" s="661"/>
      <c r="L276" s="542"/>
      <c r="M276" s="875"/>
      <c r="N276" s="875"/>
    </row>
    <row r="277" spans="1:14" ht="13.5" customHeight="1">
      <c r="A277" s="542"/>
      <c r="B277" s="542"/>
      <c r="C277" s="668"/>
      <c r="D277" s="668"/>
      <c r="E277" s="662"/>
      <c r="F277" s="661"/>
      <c r="G277" s="542"/>
      <c r="H277" s="876"/>
      <c r="I277" s="875"/>
      <c r="J277" s="661"/>
      <c r="K277" s="662"/>
      <c r="L277" s="877"/>
      <c r="M277" s="875"/>
      <c r="N277" s="875"/>
    </row>
    <row r="278" spans="1:14" ht="13.5" customHeight="1">
      <c r="A278" s="542"/>
      <c r="B278" s="542"/>
      <c r="C278" s="668"/>
      <c r="D278" s="668"/>
      <c r="E278" s="662"/>
      <c r="F278" s="661"/>
      <c r="G278" s="542"/>
      <c r="H278" s="876"/>
      <c r="I278" s="875"/>
      <c r="J278" s="661"/>
      <c r="K278" s="662"/>
      <c r="L278" s="877"/>
      <c r="M278" s="875"/>
      <c r="N278" s="875"/>
    </row>
    <row r="279" spans="1:14" ht="13.5" customHeight="1">
      <c r="A279" s="542"/>
      <c r="B279" s="542"/>
      <c r="C279" s="668"/>
      <c r="D279" s="668"/>
      <c r="E279" s="662"/>
      <c r="F279" s="661"/>
      <c r="G279" s="542"/>
      <c r="H279" s="876"/>
      <c r="I279" s="875"/>
      <c r="J279" s="661"/>
      <c r="K279" s="662"/>
      <c r="L279" s="877"/>
      <c r="M279" s="875"/>
      <c r="N279" s="875"/>
    </row>
    <row r="280" spans="1:14" ht="13.5" customHeight="1">
      <c r="A280" s="542"/>
      <c r="B280" s="542"/>
      <c r="C280" s="668"/>
      <c r="D280" s="668"/>
      <c r="E280" s="662"/>
      <c r="F280" s="661"/>
      <c r="G280" s="542"/>
      <c r="H280" s="876"/>
      <c r="I280" s="875"/>
      <c r="J280" s="661"/>
      <c r="K280" s="662"/>
      <c r="L280" s="877"/>
      <c r="M280" s="875"/>
      <c r="N280" s="875"/>
    </row>
    <row r="281" spans="1:14" ht="13.5" customHeight="1">
      <c r="A281" s="542"/>
      <c r="B281" s="542"/>
      <c r="C281" s="668"/>
      <c r="D281" s="668"/>
      <c r="E281" s="662"/>
      <c r="F281" s="661"/>
      <c r="G281" s="542"/>
      <c r="H281" s="876"/>
      <c r="I281" s="875"/>
      <c r="J281" s="661"/>
      <c r="K281" s="662"/>
      <c r="L281" s="877"/>
      <c r="M281" s="875"/>
      <c r="N281" s="875"/>
    </row>
    <row r="282" spans="1:14" ht="13.5" customHeight="1">
      <c r="A282" s="542"/>
      <c r="B282" s="542"/>
      <c r="C282" s="668"/>
      <c r="D282" s="668"/>
      <c r="E282" s="662"/>
      <c r="F282" s="661"/>
      <c r="G282" s="542"/>
      <c r="H282" s="876"/>
      <c r="I282" s="875"/>
      <c r="J282" s="661"/>
      <c r="K282" s="662"/>
      <c r="L282" s="877"/>
      <c r="M282" s="875"/>
      <c r="N282" s="875"/>
    </row>
    <row r="283" spans="1:14" ht="13.5" customHeight="1">
      <c r="A283" s="542"/>
      <c r="B283" s="542"/>
      <c r="C283" s="668"/>
      <c r="D283" s="668"/>
      <c r="E283" s="662"/>
      <c r="F283" s="661"/>
      <c r="G283" s="542"/>
      <c r="H283" s="876"/>
      <c r="I283" s="875"/>
      <c r="J283" s="661"/>
      <c r="K283" s="662"/>
      <c r="L283" s="877"/>
      <c r="M283" s="875"/>
      <c r="N283" s="875"/>
    </row>
    <row r="284" spans="1:14" ht="13.5" customHeight="1">
      <c r="A284" s="542"/>
      <c r="B284" s="542"/>
      <c r="C284" s="668"/>
      <c r="D284" s="668"/>
      <c r="E284" s="662"/>
      <c r="F284" s="661"/>
      <c r="G284" s="542"/>
      <c r="H284" s="876"/>
      <c r="I284" s="875"/>
      <c r="J284" s="661"/>
      <c r="K284" s="662"/>
      <c r="L284" s="877"/>
      <c r="M284" s="875"/>
      <c r="N284" s="875"/>
    </row>
    <row r="285" spans="1:14" ht="13.5" customHeight="1">
      <c r="A285" s="542"/>
      <c r="B285" s="542"/>
      <c r="C285" s="668"/>
      <c r="D285" s="668"/>
      <c r="E285" s="662"/>
      <c r="F285" s="661"/>
      <c r="G285" s="542"/>
      <c r="H285" s="876"/>
      <c r="I285" s="875"/>
      <c r="J285" s="661"/>
      <c r="K285" s="662"/>
      <c r="L285" s="877"/>
      <c r="M285" s="875"/>
      <c r="N285" s="875"/>
    </row>
    <row r="286" spans="1:14" ht="13.5" customHeight="1">
      <c r="A286" s="542"/>
      <c r="B286" s="542"/>
      <c r="C286" s="668"/>
      <c r="D286" s="668"/>
      <c r="E286" s="662"/>
      <c r="F286" s="661"/>
      <c r="G286" s="542"/>
      <c r="H286" s="876"/>
      <c r="I286" s="875"/>
      <c r="J286" s="661"/>
      <c r="K286" s="662"/>
      <c r="L286" s="877"/>
      <c r="M286" s="875"/>
      <c r="N286" s="875"/>
    </row>
    <row r="287" spans="1:14" ht="13.5" customHeight="1">
      <c r="A287" s="542"/>
      <c r="B287" s="542"/>
      <c r="C287" s="668"/>
      <c r="D287" s="668"/>
      <c r="E287" s="662"/>
      <c r="F287" s="661"/>
      <c r="G287" s="542"/>
      <c r="H287" s="876"/>
      <c r="I287" s="875"/>
      <c r="J287" s="661"/>
      <c r="K287" s="661"/>
      <c r="L287" s="542"/>
      <c r="M287" s="875"/>
      <c r="N287" s="875"/>
    </row>
    <row r="288" spans="1:14" ht="13.5" customHeight="1">
      <c r="A288" s="542"/>
      <c r="B288" s="542"/>
      <c r="C288" s="668"/>
      <c r="D288" s="668"/>
      <c r="E288" s="662"/>
      <c r="F288" s="661"/>
      <c r="G288" s="542"/>
      <c r="H288" s="876"/>
      <c r="I288" s="875"/>
      <c r="J288" s="661"/>
      <c r="K288" s="661"/>
      <c r="L288" s="542"/>
      <c r="M288" s="875"/>
      <c r="N288" s="875"/>
    </row>
    <row r="289" spans="1:14" ht="13.5" customHeight="1">
      <c r="A289" s="661"/>
      <c r="B289" s="879"/>
      <c r="C289" s="878"/>
      <c r="D289" s="878"/>
      <c r="E289" s="663"/>
      <c r="F289" s="661"/>
      <c r="G289" s="542"/>
      <c r="H289" s="876"/>
      <c r="I289" s="875"/>
      <c r="J289" s="661"/>
      <c r="K289" s="661"/>
      <c r="L289" s="542"/>
      <c r="M289" s="875"/>
      <c r="N289" s="875"/>
    </row>
    <row r="290" spans="1:14" ht="13.5" customHeight="1">
      <c r="A290" s="542"/>
      <c r="B290" s="542"/>
      <c r="C290" s="668"/>
      <c r="D290" s="668"/>
      <c r="E290" s="662"/>
      <c r="F290" s="661"/>
      <c r="G290" s="542"/>
      <c r="H290" s="876"/>
      <c r="I290" s="875"/>
      <c r="J290" s="661"/>
      <c r="K290" s="661"/>
      <c r="L290" s="542"/>
      <c r="M290" s="875"/>
      <c r="N290" s="875"/>
    </row>
    <row r="291" spans="1:14" ht="13.5" customHeight="1">
      <c r="A291" s="542"/>
      <c r="B291" s="542"/>
      <c r="C291" s="668"/>
      <c r="D291" s="668"/>
      <c r="E291" s="662"/>
      <c r="F291" s="662"/>
      <c r="G291" s="542"/>
      <c r="H291" s="876"/>
      <c r="I291" s="668"/>
      <c r="J291" s="662"/>
      <c r="K291" s="661"/>
      <c r="L291" s="877"/>
      <c r="M291" s="875"/>
      <c r="N291" s="875"/>
    </row>
    <row r="292" spans="1:14" ht="13.5" customHeight="1">
      <c r="A292" s="542"/>
      <c r="B292" s="542"/>
      <c r="C292" s="668"/>
      <c r="D292" s="668"/>
      <c r="E292" s="662"/>
      <c r="F292" s="661"/>
      <c r="G292" s="542"/>
      <c r="H292" s="876"/>
      <c r="I292" s="875"/>
      <c r="J292" s="661"/>
      <c r="K292" s="661"/>
      <c r="L292" s="542"/>
      <c r="M292" s="875"/>
      <c r="N292" s="875"/>
    </row>
    <row r="293" spans="1:14" ht="13.5" customHeight="1">
      <c r="A293" s="661"/>
      <c r="B293" s="542"/>
      <c r="C293" s="668"/>
      <c r="D293" s="875"/>
      <c r="E293" s="661"/>
      <c r="F293" s="544"/>
      <c r="G293" s="542"/>
      <c r="H293" s="875"/>
      <c r="I293" s="668"/>
      <c r="J293" s="662"/>
      <c r="K293" s="661"/>
      <c r="L293" s="877"/>
      <c r="M293" s="668"/>
      <c r="N293" s="668"/>
    </row>
    <row r="294" spans="1:14" ht="13.5" customHeight="1">
      <c r="A294" s="542"/>
      <c r="B294" s="542"/>
      <c r="C294" s="668"/>
      <c r="D294" s="668"/>
      <c r="E294" s="662"/>
      <c r="F294" s="661"/>
      <c r="G294" s="542"/>
      <c r="H294" s="876"/>
      <c r="I294" s="875"/>
      <c r="J294" s="661"/>
      <c r="K294" s="662"/>
      <c r="L294" s="877"/>
      <c r="M294" s="875"/>
      <c r="N294" s="875"/>
    </row>
    <row r="295" spans="1:14" ht="13.5" customHeight="1">
      <c r="A295" s="542"/>
      <c r="B295" s="542"/>
      <c r="C295" s="668"/>
      <c r="D295" s="668"/>
      <c r="E295" s="662"/>
      <c r="F295" s="661"/>
      <c r="G295" s="542"/>
      <c r="H295" s="876"/>
      <c r="I295" s="875"/>
      <c r="J295" s="661"/>
      <c r="K295" s="662"/>
      <c r="L295" s="877"/>
      <c r="M295" s="875"/>
      <c r="N295" s="875"/>
    </row>
    <row r="296" spans="1:14" ht="13.5" customHeight="1">
      <c r="A296" s="542"/>
      <c r="B296" s="542"/>
      <c r="C296" s="668"/>
      <c r="D296" s="668"/>
      <c r="E296" s="662"/>
      <c r="F296" s="661"/>
      <c r="G296" s="542"/>
      <c r="H296" s="876"/>
      <c r="I296" s="875"/>
      <c r="J296" s="661"/>
      <c r="K296" s="662"/>
      <c r="L296" s="877"/>
      <c r="M296" s="875"/>
      <c r="N296" s="875"/>
    </row>
    <row r="297" spans="1:14" ht="13.5" customHeight="1">
      <c r="A297" s="542"/>
      <c r="B297" s="542"/>
      <c r="C297" s="668"/>
      <c r="D297" s="668"/>
      <c r="E297" s="662"/>
      <c r="F297" s="661"/>
      <c r="G297" s="542"/>
      <c r="H297" s="876"/>
      <c r="I297" s="875"/>
      <c r="J297" s="661"/>
      <c r="K297" s="662"/>
      <c r="L297" s="877"/>
      <c r="M297" s="875"/>
      <c r="N297" s="875"/>
    </row>
    <row r="298" spans="1:14" ht="13.5" customHeight="1">
      <c r="A298" s="542"/>
      <c r="B298" s="542"/>
      <c r="C298" s="668"/>
      <c r="D298" s="668"/>
      <c r="E298" s="662"/>
      <c r="F298" s="661"/>
      <c r="G298" s="542"/>
      <c r="H298" s="876"/>
      <c r="I298" s="875"/>
      <c r="J298" s="661"/>
      <c r="K298" s="662"/>
      <c r="L298" s="877"/>
      <c r="M298" s="875"/>
      <c r="N298" s="875"/>
    </row>
    <row r="299" spans="1:14" ht="13.5" customHeight="1">
      <c r="A299" s="542"/>
      <c r="B299" s="542"/>
      <c r="C299" s="668"/>
      <c r="D299" s="668"/>
      <c r="E299" s="662"/>
      <c r="F299" s="661"/>
      <c r="G299" s="542"/>
      <c r="H299" s="876"/>
      <c r="I299" s="875"/>
      <c r="J299" s="661"/>
      <c r="K299" s="662"/>
      <c r="L299" s="877"/>
      <c r="M299" s="875"/>
      <c r="N299" s="875"/>
    </row>
    <row r="300" spans="1:14" ht="13.5" customHeight="1">
      <c r="A300" s="542"/>
      <c r="B300" s="542"/>
      <c r="C300" s="668"/>
      <c r="D300" s="668"/>
      <c r="E300" s="662"/>
      <c r="F300" s="661"/>
      <c r="G300" s="542"/>
      <c r="H300" s="876"/>
      <c r="I300" s="875"/>
      <c r="J300" s="661"/>
      <c r="K300" s="662"/>
      <c r="L300" s="877"/>
      <c r="M300" s="875"/>
      <c r="N300" s="875"/>
    </row>
    <row r="301" spans="1:14" ht="13.5" customHeight="1">
      <c r="A301" s="542"/>
      <c r="B301" s="542"/>
      <c r="C301" s="668"/>
      <c r="D301" s="668"/>
      <c r="E301" s="662"/>
      <c r="F301" s="661"/>
      <c r="G301" s="542"/>
      <c r="H301" s="876"/>
      <c r="I301" s="875"/>
      <c r="J301" s="661"/>
      <c r="K301" s="662"/>
      <c r="L301" s="877"/>
      <c r="M301" s="875"/>
      <c r="N301" s="875"/>
    </row>
    <row r="302" spans="1:14" ht="13.5" customHeight="1">
      <c r="A302" s="542"/>
      <c r="B302" s="542"/>
      <c r="C302" s="668"/>
      <c r="D302" s="668"/>
      <c r="E302" s="662"/>
      <c r="F302" s="661"/>
      <c r="G302" s="542"/>
      <c r="H302" s="876"/>
      <c r="I302" s="875"/>
      <c r="J302" s="661"/>
      <c r="K302" s="662"/>
      <c r="L302" s="877"/>
      <c r="M302" s="875"/>
      <c r="N302" s="875"/>
    </row>
    <row r="303" spans="1:14" ht="13.5" customHeight="1">
      <c r="A303" s="542"/>
      <c r="B303" s="542"/>
      <c r="C303" s="668"/>
      <c r="D303" s="668"/>
      <c r="E303" s="662"/>
      <c r="F303" s="661"/>
      <c r="G303" s="542"/>
      <c r="H303" s="876"/>
      <c r="I303" s="875"/>
      <c r="J303" s="661"/>
      <c r="K303" s="662"/>
      <c r="L303" s="877"/>
      <c r="M303" s="875"/>
      <c r="N303" s="875"/>
    </row>
    <row r="304" spans="1:14" ht="13.5" customHeight="1">
      <c r="A304" s="542"/>
      <c r="B304" s="542"/>
      <c r="C304" s="668"/>
      <c r="D304" s="668"/>
      <c r="E304" s="662"/>
      <c r="F304" s="661"/>
      <c r="G304" s="542"/>
      <c r="H304" s="876"/>
      <c r="I304" s="875"/>
      <c r="J304" s="661"/>
      <c r="K304" s="661"/>
      <c r="L304" s="542"/>
      <c r="M304" s="875"/>
      <c r="N304" s="875"/>
    </row>
    <row r="305" spans="1:14" ht="13.5" customHeight="1">
      <c r="A305" s="661"/>
      <c r="B305" s="542"/>
      <c r="C305" s="668"/>
      <c r="D305" s="875"/>
      <c r="E305" s="661"/>
      <c r="F305" s="544"/>
      <c r="G305" s="542"/>
      <c r="H305" s="875"/>
      <c r="I305" s="668"/>
      <c r="J305" s="662"/>
      <c r="K305" s="661"/>
      <c r="L305" s="877"/>
      <c r="M305" s="668"/>
      <c r="N305" s="668"/>
    </row>
    <row r="306" spans="1:14" ht="13.5" customHeight="1">
      <c r="A306" s="542"/>
      <c r="B306" s="542"/>
      <c r="C306" s="668"/>
      <c r="D306" s="668"/>
      <c r="E306" s="662"/>
      <c r="F306" s="661"/>
      <c r="G306" s="542"/>
      <c r="H306" s="876"/>
      <c r="I306" s="875"/>
      <c r="J306" s="661"/>
      <c r="K306" s="662"/>
      <c r="L306" s="877"/>
      <c r="M306" s="875"/>
      <c r="N306" s="875"/>
    </row>
    <row r="307" spans="1:14" ht="13.5" customHeight="1">
      <c r="A307" s="542"/>
      <c r="B307" s="542"/>
      <c r="C307" s="668"/>
      <c r="D307" s="668"/>
      <c r="E307" s="662"/>
      <c r="F307" s="661"/>
      <c r="G307" s="542"/>
      <c r="H307" s="876"/>
      <c r="I307" s="875"/>
      <c r="J307" s="661"/>
      <c r="K307" s="662"/>
      <c r="L307" s="877"/>
      <c r="M307" s="875"/>
      <c r="N307" s="875"/>
    </row>
    <row r="308" spans="1:14" ht="13.5" customHeight="1">
      <c r="A308" s="542"/>
      <c r="B308" s="542"/>
      <c r="C308" s="668"/>
      <c r="D308" s="668"/>
      <c r="E308" s="662"/>
      <c r="F308" s="661"/>
      <c r="G308" s="542"/>
      <c r="H308" s="876"/>
      <c r="I308" s="875"/>
      <c r="J308" s="661"/>
      <c r="K308" s="662"/>
      <c r="L308" s="877"/>
      <c r="M308" s="875"/>
      <c r="N308" s="875"/>
    </row>
    <row r="309" spans="1:14" ht="13.5" customHeight="1">
      <c r="A309" s="542"/>
      <c r="B309" s="542"/>
      <c r="C309" s="668"/>
      <c r="D309" s="668"/>
      <c r="E309" s="662"/>
      <c r="F309" s="661"/>
      <c r="G309" s="542"/>
      <c r="H309" s="876"/>
      <c r="I309" s="875"/>
      <c r="J309" s="661"/>
      <c r="K309" s="662"/>
      <c r="L309" s="877"/>
      <c r="M309" s="875"/>
      <c r="N309" s="875"/>
    </row>
    <row r="310" spans="1:14" ht="13.5" customHeight="1">
      <c r="A310" s="542"/>
      <c r="B310" s="542"/>
      <c r="C310" s="668"/>
      <c r="D310" s="668"/>
      <c r="E310" s="662"/>
      <c r="F310" s="661"/>
      <c r="G310" s="542"/>
      <c r="H310" s="876"/>
      <c r="I310" s="875"/>
      <c r="J310" s="661"/>
      <c r="K310" s="662"/>
      <c r="L310" s="877"/>
      <c r="M310" s="875"/>
      <c r="N310" s="875"/>
    </row>
    <row r="311" spans="1:14" ht="13.5" customHeight="1">
      <c r="A311" s="542"/>
      <c r="B311" s="542"/>
      <c r="C311" s="668"/>
      <c r="D311" s="668"/>
      <c r="E311" s="662"/>
      <c r="F311" s="661"/>
      <c r="G311" s="542"/>
      <c r="H311" s="876"/>
      <c r="I311" s="875"/>
      <c r="J311" s="661"/>
      <c r="K311" s="662"/>
      <c r="L311" s="877"/>
      <c r="M311" s="875"/>
      <c r="N311" s="875"/>
    </row>
    <row r="312" spans="1:14" ht="13.5" customHeight="1">
      <c r="A312" s="542"/>
      <c r="B312" s="542"/>
      <c r="C312" s="668"/>
      <c r="D312" s="668"/>
      <c r="E312" s="662"/>
      <c r="F312" s="661"/>
      <c r="G312" s="542"/>
      <c r="H312" s="876"/>
      <c r="I312" s="875"/>
      <c r="J312" s="661"/>
      <c r="K312" s="662"/>
      <c r="L312" s="877"/>
      <c r="M312" s="875"/>
      <c r="N312" s="875"/>
    </row>
    <row r="313" spans="1:14" ht="13.5" customHeight="1">
      <c r="A313" s="542"/>
      <c r="B313" s="542"/>
      <c r="C313" s="668"/>
      <c r="D313" s="668"/>
      <c r="E313" s="662"/>
      <c r="F313" s="661"/>
      <c r="G313" s="542"/>
      <c r="H313" s="876"/>
      <c r="I313" s="875"/>
      <c r="J313" s="661"/>
      <c r="K313" s="662"/>
      <c r="L313" s="877"/>
      <c r="M313" s="875"/>
      <c r="N313" s="875"/>
    </row>
    <row r="314" spans="1:14" ht="13.5" customHeight="1">
      <c r="A314" s="542"/>
      <c r="B314" s="542"/>
      <c r="C314" s="668"/>
      <c r="D314" s="668"/>
      <c r="E314" s="662"/>
      <c r="F314" s="661"/>
      <c r="G314" s="542"/>
      <c r="H314" s="876"/>
      <c r="I314" s="875"/>
      <c r="J314" s="661"/>
      <c r="K314" s="662"/>
      <c r="L314" s="877"/>
      <c r="M314" s="875"/>
      <c r="N314" s="875"/>
    </row>
    <row r="315" spans="1:14" ht="13.5" customHeight="1">
      <c r="A315" s="542"/>
      <c r="B315" s="542"/>
      <c r="C315" s="668"/>
      <c r="D315" s="668"/>
      <c r="E315" s="662"/>
      <c r="F315" s="661"/>
      <c r="G315" s="542"/>
      <c r="H315" s="876"/>
      <c r="I315" s="875"/>
      <c r="J315" s="661"/>
      <c r="K315" s="662"/>
      <c r="L315" s="877"/>
      <c r="M315" s="875"/>
      <c r="N315" s="875"/>
    </row>
    <row r="316" spans="1:14" ht="13.5" customHeight="1">
      <c r="A316" s="542"/>
      <c r="B316" s="542"/>
      <c r="C316" s="668"/>
      <c r="D316" s="668"/>
      <c r="E316" s="662"/>
      <c r="F316" s="661"/>
      <c r="G316" s="542"/>
      <c r="H316" s="876"/>
      <c r="I316" s="875"/>
      <c r="J316" s="661"/>
      <c r="K316" s="662"/>
      <c r="L316" s="877"/>
      <c r="M316" s="875"/>
      <c r="N316" s="875"/>
    </row>
    <row r="317" spans="1:14" ht="13.5" customHeight="1">
      <c r="A317" s="542"/>
      <c r="B317" s="542"/>
      <c r="C317" s="668"/>
      <c r="D317" s="668"/>
      <c r="E317" s="662"/>
      <c r="F317" s="661"/>
      <c r="G317" s="542"/>
      <c r="H317" s="876"/>
      <c r="I317" s="875"/>
      <c r="J317" s="661"/>
      <c r="K317" s="662"/>
      <c r="L317" s="877"/>
      <c r="M317" s="875"/>
      <c r="N317" s="875"/>
    </row>
    <row r="318" spans="1:14" ht="13.5" customHeight="1">
      <c r="A318" s="542"/>
      <c r="B318" s="542"/>
      <c r="C318" s="668"/>
      <c r="D318" s="668"/>
      <c r="E318" s="662"/>
      <c r="F318" s="661"/>
      <c r="G318" s="542"/>
      <c r="H318" s="876"/>
      <c r="I318" s="875"/>
      <c r="J318" s="661"/>
      <c r="K318" s="662"/>
      <c r="L318" s="877"/>
      <c r="M318" s="875"/>
      <c r="N318" s="875"/>
    </row>
    <row r="319" spans="1:14" ht="13.5" customHeight="1">
      <c r="A319" s="542"/>
      <c r="B319" s="542"/>
      <c r="C319" s="668"/>
      <c r="D319" s="668"/>
      <c r="E319" s="662"/>
      <c r="F319" s="661"/>
      <c r="G319" s="542"/>
      <c r="H319" s="876"/>
      <c r="I319" s="875"/>
      <c r="J319" s="661"/>
      <c r="K319" s="662"/>
      <c r="L319" s="877"/>
      <c r="M319" s="875"/>
      <c r="N319" s="875"/>
    </row>
    <row r="320" spans="1:14" ht="13.5" customHeight="1">
      <c r="A320" s="542"/>
      <c r="B320" s="542"/>
      <c r="C320" s="668"/>
      <c r="D320" s="668"/>
      <c r="E320" s="662"/>
      <c r="F320" s="661"/>
      <c r="G320" s="542"/>
      <c r="H320" s="876"/>
      <c r="I320" s="875"/>
      <c r="J320" s="661"/>
      <c r="K320" s="662"/>
      <c r="L320" s="877"/>
      <c r="M320" s="875"/>
      <c r="N320" s="875"/>
    </row>
    <row r="321" spans="1:14" ht="13.5" customHeight="1">
      <c r="A321" s="542"/>
      <c r="B321" s="542"/>
      <c r="C321" s="668"/>
      <c r="D321" s="668"/>
      <c r="E321" s="662"/>
      <c r="F321" s="661"/>
      <c r="G321" s="542"/>
      <c r="H321" s="876"/>
      <c r="I321" s="875"/>
      <c r="J321" s="661"/>
      <c r="K321" s="662"/>
      <c r="L321" s="877"/>
      <c r="M321" s="875"/>
      <c r="N321" s="875"/>
    </row>
    <row r="322" spans="1:14" ht="13.5" customHeight="1">
      <c r="A322" s="542"/>
      <c r="B322" s="542"/>
      <c r="C322" s="668"/>
      <c r="D322" s="668"/>
      <c r="E322" s="662"/>
      <c r="F322" s="661"/>
      <c r="G322" s="542"/>
      <c r="H322" s="876"/>
      <c r="I322" s="875"/>
      <c r="J322" s="661"/>
      <c r="K322" s="662"/>
      <c r="L322" s="877"/>
      <c r="M322" s="875"/>
      <c r="N322" s="875"/>
    </row>
    <row r="323" spans="1:14" ht="13.5" customHeight="1">
      <c r="A323" s="542"/>
      <c r="B323" s="542"/>
      <c r="C323" s="668"/>
      <c r="D323" s="668"/>
      <c r="E323" s="662"/>
      <c r="F323" s="661"/>
      <c r="G323" s="542"/>
      <c r="H323" s="876"/>
      <c r="I323" s="875"/>
      <c r="J323" s="661"/>
      <c r="K323" s="662"/>
      <c r="L323" s="877"/>
      <c r="M323" s="875"/>
      <c r="N323" s="875"/>
    </row>
    <row r="324" spans="1:14" ht="13.5" customHeight="1">
      <c r="A324" s="542"/>
      <c r="B324" s="542"/>
      <c r="C324" s="668"/>
      <c r="D324" s="668"/>
      <c r="E324" s="662"/>
      <c r="F324" s="661"/>
      <c r="G324" s="542"/>
      <c r="H324" s="876"/>
      <c r="I324" s="875"/>
      <c r="J324" s="661"/>
      <c r="K324" s="662"/>
      <c r="L324" s="877"/>
      <c r="M324" s="875"/>
      <c r="N324" s="875"/>
    </row>
    <row r="325" spans="1:14" ht="13.5" customHeight="1">
      <c r="A325" s="542"/>
      <c r="B325" s="542"/>
      <c r="C325" s="668"/>
      <c r="D325" s="668"/>
      <c r="E325" s="662"/>
      <c r="F325" s="661"/>
      <c r="G325" s="542"/>
      <c r="H325" s="876"/>
      <c r="I325" s="875"/>
      <c r="J325" s="661"/>
      <c r="K325" s="662"/>
      <c r="L325" s="877"/>
      <c r="M325" s="875"/>
      <c r="N325" s="875"/>
    </row>
    <row r="326" spans="1:14" ht="13.5" customHeight="1">
      <c r="A326" s="542"/>
      <c r="B326" s="542"/>
      <c r="C326" s="668"/>
      <c r="D326" s="668"/>
      <c r="E326" s="662"/>
      <c r="F326" s="661"/>
      <c r="G326" s="542"/>
      <c r="H326" s="876"/>
      <c r="I326" s="875"/>
      <c r="J326" s="661"/>
      <c r="K326" s="662"/>
      <c r="L326" s="877"/>
      <c r="M326" s="875"/>
      <c r="N326" s="875"/>
    </row>
    <row r="327" spans="1:14" ht="13.5" customHeight="1">
      <c r="A327" s="542"/>
      <c r="B327" s="542"/>
      <c r="C327" s="668"/>
      <c r="D327" s="668"/>
      <c r="E327" s="662"/>
      <c r="F327" s="661"/>
      <c r="G327" s="542"/>
      <c r="H327" s="876"/>
      <c r="I327" s="875"/>
      <c r="J327" s="661"/>
      <c r="K327" s="662"/>
      <c r="L327" s="877"/>
      <c r="M327" s="875"/>
      <c r="N327" s="875"/>
    </row>
    <row r="328" spans="1:14" ht="13.5" customHeight="1">
      <c r="A328" s="661"/>
      <c r="B328" s="542"/>
      <c r="C328" s="668"/>
      <c r="D328" s="875"/>
      <c r="E328" s="661"/>
      <c r="F328" s="544"/>
      <c r="G328" s="542"/>
      <c r="H328" s="875"/>
      <c r="I328" s="668"/>
      <c r="J328" s="662"/>
      <c r="K328" s="661"/>
      <c r="L328" s="877"/>
      <c r="M328" s="668"/>
      <c r="N328" s="668"/>
    </row>
    <row r="329" spans="1:14" ht="13.5" customHeight="1">
      <c r="A329" s="542"/>
      <c r="B329" s="542"/>
      <c r="C329" s="668"/>
      <c r="D329" s="668"/>
      <c r="E329" s="662"/>
      <c r="F329" s="661"/>
      <c r="G329" s="542"/>
      <c r="H329" s="876"/>
      <c r="I329" s="875"/>
      <c r="J329" s="661"/>
      <c r="K329" s="662"/>
      <c r="L329" s="877"/>
      <c r="M329" s="875"/>
      <c r="N329" s="875"/>
    </row>
    <row r="330" spans="1:14" ht="13.5" customHeight="1">
      <c r="A330" s="542"/>
      <c r="B330" s="542"/>
      <c r="C330" s="668"/>
      <c r="D330" s="668"/>
      <c r="E330" s="662"/>
      <c r="F330" s="661"/>
      <c r="G330" s="542"/>
      <c r="H330" s="876"/>
      <c r="I330" s="875"/>
      <c r="J330" s="661"/>
      <c r="K330" s="662"/>
      <c r="L330" s="877"/>
      <c r="M330" s="875"/>
      <c r="N330" s="875"/>
    </row>
    <row r="331" spans="1:14" ht="13.5" customHeight="1">
      <c r="A331" s="542"/>
      <c r="B331" s="542"/>
      <c r="C331" s="668"/>
      <c r="D331" s="668"/>
      <c r="E331" s="662"/>
      <c r="F331" s="661"/>
      <c r="G331" s="542"/>
      <c r="H331" s="876"/>
      <c r="I331" s="875"/>
      <c r="J331" s="661"/>
      <c r="K331" s="662"/>
      <c r="L331" s="877"/>
      <c r="M331" s="875"/>
      <c r="N331" s="875"/>
    </row>
    <row r="332" spans="1:14" ht="13.5" customHeight="1">
      <c r="A332" s="542"/>
      <c r="B332" s="542"/>
      <c r="C332" s="668"/>
      <c r="D332" s="668"/>
      <c r="E332" s="662"/>
      <c r="F332" s="661"/>
      <c r="G332" s="542"/>
      <c r="H332" s="876"/>
      <c r="I332" s="875"/>
      <c r="J332" s="661"/>
      <c r="K332" s="662"/>
      <c r="L332" s="877"/>
      <c r="M332" s="875"/>
      <c r="N332" s="875"/>
    </row>
    <row r="333" spans="1:14" ht="13.5" customHeight="1">
      <c r="A333" s="542"/>
      <c r="B333" s="542"/>
      <c r="C333" s="668"/>
      <c r="D333" s="668"/>
      <c r="E333" s="662"/>
      <c r="F333" s="661"/>
      <c r="G333" s="542"/>
      <c r="H333" s="876"/>
      <c r="I333" s="875"/>
      <c r="J333" s="661"/>
      <c r="K333" s="662"/>
      <c r="L333" s="877"/>
      <c r="M333" s="875"/>
      <c r="N333" s="875"/>
    </row>
    <row r="334" spans="1:14" ht="13.5" customHeight="1">
      <c r="A334" s="542"/>
      <c r="B334" s="542"/>
      <c r="C334" s="668"/>
      <c r="D334" s="668"/>
      <c r="E334" s="662"/>
      <c r="F334" s="661"/>
      <c r="G334" s="542"/>
      <c r="H334" s="876"/>
      <c r="I334" s="875"/>
      <c r="J334" s="661"/>
      <c r="K334" s="662"/>
      <c r="L334" s="877"/>
      <c r="M334" s="875"/>
      <c r="N334" s="875"/>
    </row>
    <row r="335" spans="1:14" ht="13.5" customHeight="1">
      <c r="A335" s="542"/>
      <c r="B335" s="542"/>
      <c r="C335" s="668"/>
      <c r="D335" s="668"/>
      <c r="E335" s="662"/>
      <c r="F335" s="661"/>
      <c r="G335" s="542"/>
      <c r="H335" s="876"/>
      <c r="I335" s="875"/>
      <c r="J335" s="661"/>
      <c r="K335" s="662"/>
      <c r="L335" s="877"/>
      <c r="M335" s="875"/>
      <c r="N335" s="875"/>
    </row>
    <row r="336" spans="1:14" ht="13.5" customHeight="1">
      <c r="A336" s="542"/>
      <c r="B336" s="542"/>
      <c r="C336" s="668"/>
      <c r="D336" s="668"/>
      <c r="E336" s="662"/>
      <c r="F336" s="661"/>
      <c r="G336" s="542"/>
      <c r="H336" s="876"/>
      <c r="I336" s="875"/>
      <c r="J336" s="661"/>
      <c r="K336" s="662"/>
      <c r="L336" s="877"/>
      <c r="M336" s="875"/>
      <c r="N336" s="875"/>
    </row>
    <row r="337" spans="1:14" ht="13.5" customHeight="1">
      <c r="A337" s="542"/>
      <c r="B337" s="542"/>
      <c r="C337" s="668"/>
      <c r="D337" s="668"/>
      <c r="E337" s="662"/>
      <c r="F337" s="661"/>
      <c r="G337" s="542"/>
      <c r="H337" s="876"/>
      <c r="I337" s="875"/>
      <c r="J337" s="661"/>
      <c r="K337" s="662"/>
      <c r="L337" s="877"/>
      <c r="M337" s="875"/>
      <c r="N337" s="875"/>
    </row>
    <row r="338" spans="1:14" ht="13.5" customHeight="1">
      <c r="A338" s="542"/>
      <c r="B338" s="542"/>
      <c r="C338" s="668"/>
      <c r="D338" s="668"/>
      <c r="E338" s="662"/>
      <c r="F338" s="661"/>
      <c r="G338" s="542"/>
      <c r="H338" s="876"/>
      <c r="I338" s="875"/>
      <c r="J338" s="661"/>
      <c r="K338" s="662"/>
      <c r="L338" s="877"/>
      <c r="M338" s="875"/>
      <c r="N338" s="875"/>
    </row>
    <row r="339" spans="1:14" ht="13.5" customHeight="1">
      <c r="A339" s="542"/>
      <c r="B339" s="542"/>
      <c r="C339" s="668"/>
      <c r="D339" s="668"/>
      <c r="E339" s="662"/>
      <c r="F339" s="661"/>
      <c r="G339" s="542"/>
      <c r="H339" s="876"/>
      <c r="I339" s="875"/>
      <c r="J339" s="661"/>
      <c r="K339" s="661"/>
      <c r="L339" s="542"/>
      <c r="M339" s="875"/>
      <c r="N339" s="875"/>
    </row>
    <row r="340" spans="1:14" ht="13.5" customHeight="1">
      <c r="A340" s="542"/>
      <c r="B340" s="542"/>
      <c r="C340" s="668"/>
      <c r="D340" s="668"/>
      <c r="E340" s="662"/>
      <c r="F340" s="661"/>
      <c r="G340" s="542"/>
      <c r="H340" s="876"/>
      <c r="I340" s="875"/>
      <c r="J340" s="661"/>
      <c r="K340" s="662"/>
      <c r="L340" s="877"/>
      <c r="M340" s="875"/>
      <c r="N340" s="875"/>
    </row>
    <row r="341" spans="1:14" ht="13.5" customHeight="1">
      <c r="A341" s="542"/>
      <c r="B341" s="542"/>
      <c r="C341" s="668"/>
      <c r="D341" s="668"/>
      <c r="E341" s="662"/>
      <c r="F341" s="661"/>
      <c r="G341" s="542"/>
      <c r="H341" s="876"/>
      <c r="I341" s="875"/>
      <c r="J341" s="661"/>
      <c r="K341" s="662"/>
      <c r="L341" s="877"/>
      <c r="M341" s="875"/>
      <c r="N341" s="875"/>
    </row>
    <row r="342" spans="1:14" ht="13.5" customHeight="1">
      <c r="A342" s="542"/>
      <c r="B342" s="542"/>
      <c r="C342" s="668"/>
      <c r="D342" s="668"/>
      <c r="E342" s="662"/>
      <c r="F342" s="661"/>
      <c r="G342" s="542"/>
      <c r="H342" s="876"/>
      <c r="I342" s="875"/>
      <c r="J342" s="661"/>
      <c r="K342" s="662"/>
      <c r="L342" s="877"/>
      <c r="M342" s="875"/>
      <c r="N342" s="875"/>
    </row>
    <row r="343" spans="1:14" ht="13.5" customHeight="1">
      <c r="A343" s="542"/>
      <c r="B343" s="542"/>
      <c r="C343" s="668"/>
      <c r="D343" s="668"/>
      <c r="E343" s="662"/>
      <c r="F343" s="661"/>
      <c r="G343" s="542"/>
      <c r="H343" s="876"/>
      <c r="I343" s="875"/>
      <c r="J343" s="661"/>
      <c r="K343" s="662"/>
      <c r="L343" s="877"/>
      <c r="M343" s="875"/>
      <c r="N343" s="875"/>
    </row>
    <row r="344" spans="1:14" ht="13.5" customHeight="1">
      <c r="A344" s="542"/>
      <c r="B344" s="542"/>
      <c r="C344" s="668"/>
      <c r="D344" s="668"/>
      <c r="E344" s="662"/>
      <c r="F344" s="661"/>
      <c r="G344" s="542"/>
      <c r="H344" s="876"/>
      <c r="I344" s="875"/>
      <c r="J344" s="661"/>
      <c r="K344" s="662"/>
      <c r="L344" s="877"/>
      <c r="M344" s="875"/>
      <c r="N344" s="875"/>
    </row>
    <row r="345" spans="1:14" ht="13.5" customHeight="1">
      <c r="A345" s="542"/>
      <c r="B345" s="542"/>
      <c r="C345" s="668"/>
      <c r="D345" s="668"/>
      <c r="E345" s="662"/>
      <c r="F345" s="661"/>
      <c r="G345" s="542"/>
      <c r="H345" s="876"/>
      <c r="I345" s="875"/>
      <c r="J345" s="661"/>
      <c r="K345" s="662"/>
      <c r="L345" s="877"/>
      <c r="M345" s="875"/>
      <c r="N345" s="875"/>
    </row>
    <row r="346" spans="1:14" ht="13.5" customHeight="1">
      <c r="A346" s="542"/>
      <c r="B346" s="542"/>
      <c r="C346" s="668"/>
      <c r="D346" s="668"/>
      <c r="E346" s="662"/>
      <c r="F346" s="661"/>
      <c r="G346" s="542"/>
      <c r="H346" s="876"/>
      <c r="I346" s="875"/>
      <c r="J346" s="661"/>
      <c r="K346" s="662"/>
      <c r="L346" s="877"/>
      <c r="M346" s="875"/>
      <c r="N346" s="875"/>
    </row>
    <row r="347" spans="1:14" ht="13.5" customHeight="1">
      <c r="A347" s="542"/>
      <c r="B347" s="542"/>
      <c r="C347" s="668"/>
      <c r="D347" s="668"/>
      <c r="E347" s="662"/>
      <c r="F347" s="661"/>
      <c r="G347" s="542"/>
      <c r="H347" s="876"/>
      <c r="I347" s="875"/>
      <c r="J347" s="661"/>
      <c r="K347" s="662"/>
      <c r="L347" s="877"/>
      <c r="M347" s="875"/>
      <c r="N347" s="875"/>
    </row>
    <row r="348" spans="1:14" ht="13.5" customHeight="1">
      <c r="A348" s="542"/>
      <c r="B348" s="542"/>
      <c r="C348" s="668"/>
      <c r="D348" s="668"/>
      <c r="E348" s="662"/>
      <c r="F348" s="661"/>
      <c r="G348" s="542"/>
      <c r="H348" s="876"/>
      <c r="I348" s="875"/>
      <c r="J348" s="661"/>
      <c r="K348" s="662"/>
      <c r="L348" s="877"/>
      <c r="M348" s="875"/>
      <c r="N348" s="875"/>
    </row>
    <row r="349" spans="1:14" ht="13.5" customHeight="1">
      <c r="A349" s="542"/>
      <c r="B349" s="542"/>
      <c r="C349" s="668"/>
      <c r="D349" s="668"/>
      <c r="E349" s="662"/>
      <c r="F349" s="661"/>
      <c r="G349" s="542"/>
      <c r="H349" s="876"/>
      <c r="I349" s="875"/>
      <c r="J349" s="661"/>
      <c r="K349" s="662"/>
      <c r="L349" s="877"/>
      <c r="M349" s="875"/>
      <c r="N349" s="875"/>
    </row>
    <row r="350" spans="1:14" ht="13.5" customHeight="1">
      <c r="A350" s="542"/>
      <c r="B350" s="542"/>
      <c r="C350" s="668"/>
      <c r="D350" s="668"/>
      <c r="E350" s="662"/>
      <c r="F350" s="661"/>
      <c r="G350" s="542"/>
      <c r="H350" s="876"/>
      <c r="I350" s="875"/>
      <c r="J350" s="661"/>
      <c r="K350" s="661"/>
      <c r="L350" s="542"/>
      <c r="M350" s="875"/>
      <c r="N350" s="875"/>
    </row>
    <row r="351" spans="1:14" ht="13.5" customHeight="1">
      <c r="A351" s="542"/>
      <c r="B351" s="542"/>
      <c r="C351" s="668"/>
      <c r="D351" s="668"/>
      <c r="E351" s="662"/>
      <c r="F351" s="661"/>
      <c r="G351" s="542"/>
      <c r="H351" s="876"/>
      <c r="I351" s="875"/>
      <c r="J351" s="661"/>
      <c r="K351" s="662"/>
      <c r="L351" s="877"/>
      <c r="M351" s="875"/>
      <c r="N351" s="875"/>
    </row>
    <row r="352" spans="1:14" ht="13.5" customHeight="1">
      <c r="A352" s="542"/>
      <c r="B352" s="542"/>
      <c r="C352" s="668"/>
      <c r="D352" s="668"/>
      <c r="E352" s="662"/>
      <c r="F352" s="661"/>
      <c r="G352" s="542"/>
      <c r="H352" s="876"/>
      <c r="I352" s="875"/>
      <c r="J352" s="661"/>
      <c r="K352" s="662"/>
      <c r="L352" s="877"/>
      <c r="M352" s="875"/>
      <c r="N352" s="875"/>
    </row>
    <row r="353" spans="1:14" ht="13.5" customHeight="1">
      <c r="A353" s="542"/>
      <c r="B353" s="542"/>
      <c r="C353" s="668"/>
      <c r="D353" s="668"/>
      <c r="E353" s="662"/>
      <c r="F353" s="661"/>
      <c r="G353" s="542"/>
      <c r="H353" s="876"/>
      <c r="I353" s="875"/>
      <c r="J353" s="661"/>
      <c r="K353" s="662"/>
      <c r="L353" s="877"/>
      <c r="M353" s="875"/>
      <c r="N353" s="875"/>
    </row>
    <row r="354" spans="1:14" ht="13.5" customHeight="1">
      <c r="A354" s="542"/>
      <c r="B354" s="542"/>
      <c r="C354" s="668"/>
      <c r="D354" s="668"/>
      <c r="E354" s="662"/>
      <c r="F354" s="661"/>
      <c r="G354" s="542"/>
      <c r="H354" s="876"/>
      <c r="I354" s="875"/>
      <c r="J354" s="661"/>
      <c r="K354" s="662"/>
      <c r="L354" s="877"/>
      <c r="M354" s="875"/>
      <c r="N354" s="875"/>
    </row>
    <row r="355" spans="1:14" ht="13.5" customHeight="1">
      <c r="A355" s="542"/>
      <c r="B355" s="542"/>
      <c r="C355" s="668"/>
      <c r="D355" s="668"/>
      <c r="E355" s="662"/>
      <c r="F355" s="661"/>
      <c r="G355" s="542"/>
      <c r="H355" s="876"/>
      <c r="I355" s="875"/>
      <c r="J355" s="661"/>
      <c r="K355" s="662"/>
      <c r="L355" s="877"/>
      <c r="M355" s="875"/>
      <c r="N355" s="875"/>
    </row>
    <row r="356" spans="1:14" ht="13.5" customHeight="1">
      <c r="A356" s="542"/>
      <c r="B356" s="542"/>
      <c r="C356" s="668"/>
      <c r="D356" s="668"/>
      <c r="E356" s="662"/>
      <c r="F356" s="661"/>
      <c r="G356" s="542"/>
      <c r="H356" s="876"/>
      <c r="I356" s="875"/>
      <c r="J356" s="661"/>
      <c r="K356" s="662"/>
      <c r="L356" s="877"/>
      <c r="M356" s="875"/>
      <c r="N356" s="875"/>
    </row>
    <row r="357" spans="1:14" ht="13.5" customHeight="1">
      <c r="A357" s="542"/>
      <c r="B357" s="542"/>
      <c r="C357" s="668"/>
      <c r="D357" s="668"/>
      <c r="E357" s="662"/>
      <c r="F357" s="661"/>
      <c r="G357" s="542"/>
      <c r="H357" s="876"/>
      <c r="I357" s="875"/>
      <c r="J357" s="661"/>
      <c r="K357" s="662"/>
      <c r="L357" s="877"/>
      <c r="M357" s="875"/>
      <c r="N357" s="875"/>
    </row>
    <row r="358" spans="1:14" ht="13.5" customHeight="1">
      <c r="A358" s="542"/>
      <c r="B358" s="542"/>
      <c r="C358" s="668"/>
      <c r="D358" s="668"/>
      <c r="E358" s="662"/>
      <c r="F358" s="661"/>
      <c r="G358" s="542"/>
      <c r="H358" s="876"/>
      <c r="I358" s="875"/>
      <c r="J358" s="661"/>
      <c r="K358" s="662"/>
      <c r="L358" s="877"/>
      <c r="M358" s="875"/>
      <c r="N358" s="875"/>
    </row>
    <row r="359" spans="1:14" ht="13.5" customHeight="1">
      <c r="A359" s="542"/>
      <c r="B359" s="542"/>
      <c r="C359" s="668"/>
      <c r="D359" s="668"/>
      <c r="E359" s="662"/>
      <c r="F359" s="661"/>
      <c r="G359" s="542"/>
      <c r="H359" s="876"/>
      <c r="I359" s="875"/>
      <c r="J359" s="661"/>
      <c r="K359" s="662"/>
      <c r="L359" s="877"/>
      <c r="M359" s="875"/>
      <c r="N359" s="875"/>
    </row>
    <row r="360" spans="1:14" ht="13.5" customHeight="1">
      <c r="A360" s="542"/>
      <c r="B360" s="542"/>
      <c r="C360" s="668"/>
      <c r="D360" s="668"/>
      <c r="E360" s="662"/>
      <c r="F360" s="661"/>
      <c r="G360" s="542"/>
      <c r="H360" s="876"/>
      <c r="I360" s="875"/>
      <c r="J360" s="661"/>
      <c r="K360" s="662"/>
      <c r="L360" s="877"/>
      <c r="M360" s="875"/>
      <c r="N360" s="875"/>
    </row>
    <row r="361" spans="1:14" ht="13.5" customHeight="1">
      <c r="A361" s="542"/>
      <c r="B361" s="542"/>
      <c r="C361" s="668"/>
      <c r="D361" s="668"/>
      <c r="E361" s="662"/>
      <c r="F361" s="661"/>
      <c r="G361" s="542"/>
      <c r="H361" s="876"/>
      <c r="I361" s="875"/>
      <c r="J361" s="661"/>
      <c r="K361" s="661"/>
      <c r="L361" s="542"/>
      <c r="M361" s="875"/>
      <c r="N361" s="875"/>
    </row>
    <row r="362" spans="1:14" ht="13.5" customHeight="1">
      <c r="A362" s="542"/>
      <c r="B362" s="542"/>
      <c r="C362" s="668"/>
      <c r="D362" s="668"/>
      <c r="E362" s="662"/>
      <c r="F362" s="661"/>
      <c r="G362" s="542"/>
      <c r="H362" s="876"/>
      <c r="I362" s="875"/>
      <c r="J362" s="661"/>
      <c r="K362" s="661"/>
      <c r="L362" s="542"/>
      <c r="M362" s="875"/>
      <c r="N362" s="875"/>
    </row>
    <row r="363" spans="1:14" ht="13.5" customHeight="1">
      <c r="A363" s="542"/>
      <c r="B363" s="542"/>
      <c r="C363" s="668"/>
      <c r="D363" s="668"/>
      <c r="E363" s="662"/>
      <c r="F363" s="661"/>
      <c r="G363" s="542"/>
      <c r="H363" s="876"/>
      <c r="I363" s="875"/>
      <c r="J363" s="661"/>
      <c r="K363" s="661"/>
      <c r="L363" s="542"/>
      <c r="M363" s="875"/>
      <c r="N363" s="875"/>
    </row>
    <row r="364" spans="1:14" ht="13.5" customHeight="1">
      <c r="A364" s="542"/>
      <c r="B364" s="542"/>
      <c r="C364" s="668"/>
      <c r="D364" s="668"/>
      <c r="E364" s="662"/>
      <c r="F364" s="661"/>
      <c r="G364" s="542"/>
      <c r="H364" s="876"/>
      <c r="I364" s="875"/>
      <c r="J364" s="661"/>
      <c r="K364" s="661"/>
      <c r="L364" s="542"/>
      <c r="M364" s="875"/>
      <c r="N364" s="875"/>
    </row>
    <row r="365" spans="1:14" ht="13.5" customHeight="1">
      <c r="A365" s="542"/>
      <c r="B365" s="542"/>
      <c r="C365" s="668"/>
      <c r="D365" s="668"/>
      <c r="E365" s="662"/>
      <c r="F365" s="661"/>
      <c r="G365" s="542"/>
      <c r="H365" s="876"/>
      <c r="I365" s="875"/>
      <c r="J365" s="661"/>
      <c r="K365" s="661"/>
      <c r="L365" s="542"/>
      <c r="M365" s="875"/>
      <c r="N365" s="875"/>
    </row>
    <row r="366" spans="1:14" ht="13.5" customHeight="1">
      <c r="A366" s="542"/>
      <c r="B366" s="542"/>
      <c r="C366" s="668"/>
      <c r="D366" s="668"/>
      <c r="E366" s="662"/>
      <c r="F366" s="661"/>
      <c r="G366" s="542"/>
      <c r="H366" s="876"/>
      <c r="I366" s="875"/>
      <c r="J366" s="661"/>
      <c r="K366" s="661"/>
      <c r="L366" s="542"/>
      <c r="M366" s="875"/>
      <c r="N366" s="875"/>
    </row>
    <row r="367" spans="1:14" ht="13.5" customHeight="1">
      <c r="A367" s="542"/>
      <c r="B367" s="542"/>
      <c r="C367" s="668"/>
      <c r="D367" s="668"/>
      <c r="E367" s="662"/>
      <c r="F367" s="661"/>
      <c r="G367" s="542"/>
      <c r="H367" s="876"/>
      <c r="I367" s="875"/>
      <c r="J367" s="661"/>
      <c r="K367" s="661"/>
      <c r="L367" s="542"/>
      <c r="M367" s="875"/>
      <c r="N367" s="875"/>
    </row>
    <row r="368" spans="1:14" ht="13.5" customHeight="1">
      <c r="A368" s="542"/>
      <c r="B368" s="542"/>
      <c r="C368" s="668"/>
      <c r="D368" s="668"/>
      <c r="E368" s="662"/>
      <c r="F368" s="661"/>
      <c r="G368" s="542"/>
      <c r="H368" s="876"/>
      <c r="I368" s="875"/>
      <c r="J368" s="661"/>
      <c r="K368" s="661"/>
      <c r="L368" s="542"/>
      <c r="M368" s="875"/>
      <c r="N368" s="875"/>
    </row>
    <row r="369" spans="1:14" ht="13.5" customHeight="1">
      <c r="A369" s="542"/>
      <c r="B369" s="542"/>
      <c r="C369" s="668"/>
      <c r="D369" s="668"/>
      <c r="E369" s="662"/>
      <c r="F369" s="661"/>
      <c r="G369" s="542"/>
      <c r="H369" s="876"/>
      <c r="I369" s="875"/>
      <c r="J369" s="661"/>
      <c r="K369" s="661"/>
      <c r="L369" s="542"/>
      <c r="M369" s="875"/>
      <c r="N369" s="875"/>
    </row>
    <row r="370" spans="1:14" ht="13.5" customHeight="1">
      <c r="A370" s="542"/>
      <c r="B370" s="542"/>
      <c r="C370" s="668"/>
      <c r="D370" s="668"/>
      <c r="E370" s="662"/>
      <c r="F370" s="661"/>
      <c r="G370" s="542"/>
      <c r="H370" s="876"/>
      <c r="I370" s="875"/>
      <c r="J370" s="661"/>
      <c r="K370" s="661"/>
      <c r="L370" s="542"/>
      <c r="M370" s="875"/>
      <c r="N370" s="875"/>
    </row>
    <row r="371" spans="1:14" ht="13.5" customHeight="1">
      <c r="A371" s="542"/>
      <c r="B371" s="542"/>
      <c r="C371" s="668"/>
      <c r="D371" s="668"/>
      <c r="E371" s="662"/>
      <c r="F371" s="661"/>
      <c r="G371" s="542"/>
      <c r="H371" s="876"/>
      <c r="I371" s="875"/>
      <c r="J371" s="661"/>
      <c r="K371" s="661"/>
      <c r="L371" s="542"/>
      <c r="M371" s="875"/>
      <c r="N371" s="875"/>
    </row>
    <row r="372" spans="1:14" ht="13.5" customHeight="1">
      <c r="A372" s="542"/>
      <c r="B372" s="542"/>
      <c r="C372" s="668"/>
      <c r="D372" s="668"/>
      <c r="E372" s="662"/>
      <c r="F372" s="661"/>
      <c r="G372" s="542"/>
      <c r="H372" s="876"/>
      <c r="I372" s="875"/>
      <c r="J372" s="661"/>
      <c r="K372" s="661"/>
      <c r="L372" s="542"/>
      <c r="M372" s="875"/>
      <c r="N372" s="875"/>
    </row>
    <row r="373" spans="1:14" ht="13.5" customHeight="1">
      <c r="A373" s="542"/>
      <c r="B373" s="542"/>
      <c r="C373" s="668"/>
      <c r="D373" s="668"/>
      <c r="E373" s="662"/>
      <c r="F373" s="661"/>
      <c r="G373" s="542"/>
      <c r="H373" s="876"/>
      <c r="I373" s="875"/>
      <c r="J373" s="661"/>
      <c r="K373" s="661"/>
      <c r="L373" s="542"/>
      <c r="M373" s="875"/>
      <c r="N373" s="875"/>
    </row>
    <row r="374" spans="1:14" ht="13.5" customHeight="1">
      <c r="A374" s="542"/>
      <c r="B374" s="542"/>
      <c r="C374" s="668"/>
      <c r="D374" s="668"/>
      <c r="E374" s="662"/>
      <c r="F374" s="661"/>
      <c r="G374" s="542"/>
      <c r="H374" s="876"/>
      <c r="I374" s="875"/>
      <c r="J374" s="661"/>
      <c r="K374" s="661"/>
      <c r="L374" s="542"/>
      <c r="M374" s="875"/>
      <c r="N374" s="875"/>
    </row>
    <row r="375" spans="1:14" ht="13.5" customHeight="1">
      <c r="A375" s="542"/>
      <c r="B375" s="542"/>
      <c r="C375" s="668"/>
      <c r="D375" s="668"/>
      <c r="E375" s="662"/>
      <c r="F375" s="661"/>
      <c r="G375" s="542"/>
      <c r="H375" s="876"/>
      <c r="I375" s="875"/>
      <c r="J375" s="661"/>
      <c r="K375" s="661"/>
      <c r="L375" s="542"/>
      <c r="M375" s="875"/>
      <c r="N375" s="875"/>
    </row>
    <row r="376" spans="1:14" ht="13.5" customHeight="1">
      <c r="A376" s="542"/>
      <c r="B376" s="542"/>
      <c r="C376" s="668"/>
      <c r="D376" s="668"/>
      <c r="E376" s="662"/>
      <c r="F376" s="661"/>
      <c r="G376" s="542"/>
      <c r="H376" s="876"/>
      <c r="I376" s="875"/>
      <c r="J376" s="661"/>
      <c r="K376" s="661"/>
      <c r="L376" s="542"/>
      <c r="M376" s="875"/>
      <c r="N376" s="875"/>
    </row>
    <row r="377" spans="1:14" ht="13.5" customHeight="1">
      <c r="A377" s="542"/>
      <c r="B377" s="542"/>
      <c r="C377" s="668"/>
      <c r="D377" s="668"/>
      <c r="E377" s="662"/>
      <c r="F377" s="661"/>
      <c r="G377" s="542"/>
      <c r="H377" s="876"/>
      <c r="I377" s="875"/>
      <c r="J377" s="661"/>
      <c r="K377" s="661"/>
      <c r="L377" s="542"/>
      <c r="M377" s="875"/>
      <c r="N377" s="875"/>
    </row>
    <row r="378" spans="1:14" ht="13.5" customHeight="1">
      <c r="A378" s="542"/>
      <c r="B378" s="542"/>
      <c r="C378" s="668"/>
      <c r="D378" s="668"/>
      <c r="E378" s="662"/>
      <c r="F378" s="661"/>
      <c r="G378" s="542"/>
      <c r="H378" s="876"/>
      <c r="I378" s="875"/>
      <c r="J378" s="661"/>
      <c r="K378" s="661"/>
      <c r="L378" s="542"/>
      <c r="M378" s="875"/>
      <c r="N378" s="875"/>
    </row>
    <row r="379" spans="1:14" ht="13.5" customHeight="1">
      <c r="A379" s="542"/>
      <c r="B379" s="542"/>
      <c r="C379" s="668"/>
      <c r="D379" s="668"/>
      <c r="E379" s="662"/>
      <c r="F379" s="661"/>
      <c r="G379" s="542"/>
      <c r="H379" s="876"/>
      <c r="I379" s="875"/>
      <c r="J379" s="661"/>
      <c r="K379" s="661"/>
      <c r="L379" s="542"/>
      <c r="M379" s="875"/>
      <c r="N379" s="875"/>
    </row>
    <row r="380" spans="1:14" ht="13.5" customHeight="1">
      <c r="A380" s="542"/>
      <c r="B380" s="542"/>
      <c r="C380" s="668"/>
      <c r="D380" s="668"/>
      <c r="E380" s="662"/>
      <c r="F380" s="661"/>
      <c r="G380" s="542"/>
      <c r="H380" s="876"/>
      <c r="I380" s="875"/>
      <c r="J380" s="661"/>
      <c r="K380" s="661"/>
      <c r="L380" s="542"/>
      <c r="M380" s="875"/>
      <c r="N380" s="875"/>
    </row>
    <row r="381" spans="1:14" ht="13.5" customHeight="1">
      <c r="A381" s="542"/>
      <c r="B381" s="542"/>
      <c r="C381" s="668"/>
      <c r="D381" s="668"/>
      <c r="E381" s="662"/>
      <c r="F381" s="661"/>
      <c r="G381" s="542"/>
      <c r="H381" s="876"/>
      <c r="I381" s="875"/>
      <c r="J381" s="661"/>
      <c r="K381" s="661"/>
      <c r="L381" s="542"/>
      <c r="M381" s="875"/>
      <c r="N381" s="875"/>
    </row>
    <row r="382" spans="1:14" ht="13.5" customHeight="1">
      <c r="A382" s="542"/>
      <c r="B382" s="542"/>
      <c r="C382" s="668"/>
      <c r="D382" s="668"/>
      <c r="E382" s="662"/>
      <c r="F382" s="661"/>
      <c r="G382" s="542"/>
      <c r="H382" s="876"/>
      <c r="I382" s="875"/>
      <c r="J382" s="661"/>
      <c r="K382" s="661"/>
      <c r="L382" s="542"/>
      <c r="M382" s="875"/>
      <c r="N382" s="875"/>
    </row>
    <row r="383" spans="1:14" ht="13.5" customHeight="1">
      <c r="A383" s="542"/>
      <c r="B383" s="542"/>
      <c r="C383" s="668"/>
      <c r="D383" s="668"/>
      <c r="E383" s="662"/>
      <c r="F383" s="661"/>
      <c r="G383" s="542"/>
      <c r="H383" s="876"/>
      <c r="I383" s="875"/>
      <c r="J383" s="661"/>
      <c r="K383" s="661"/>
      <c r="L383" s="542"/>
      <c r="M383" s="875"/>
      <c r="N383" s="875"/>
    </row>
    <row r="384" spans="1:14" ht="13.5" customHeight="1">
      <c r="A384" s="542"/>
      <c r="B384" s="542"/>
      <c r="C384" s="668"/>
      <c r="D384" s="668"/>
      <c r="E384" s="662"/>
      <c r="F384" s="661"/>
      <c r="G384" s="542"/>
      <c r="H384" s="876"/>
      <c r="I384" s="875"/>
      <c r="J384" s="661"/>
      <c r="K384" s="661"/>
      <c r="L384" s="542"/>
      <c r="M384" s="875"/>
      <c r="N384" s="875"/>
    </row>
    <row r="385" spans="1:14" ht="13.5" customHeight="1">
      <c r="A385" s="542"/>
      <c r="B385" s="542"/>
      <c r="C385" s="668"/>
      <c r="D385" s="668"/>
      <c r="E385" s="662"/>
      <c r="F385" s="661"/>
      <c r="G385" s="542"/>
      <c r="H385" s="876"/>
      <c r="I385" s="875"/>
      <c r="J385" s="661"/>
      <c r="K385" s="661"/>
      <c r="L385" s="542"/>
      <c r="M385" s="875"/>
      <c r="N385" s="875"/>
    </row>
    <row r="386" spans="1:14" ht="13.5" customHeight="1">
      <c r="A386" s="542"/>
      <c r="B386" s="542"/>
      <c r="C386" s="668"/>
      <c r="D386" s="668"/>
      <c r="E386" s="662"/>
      <c r="F386" s="661"/>
      <c r="G386" s="542"/>
      <c r="H386" s="876"/>
      <c r="I386" s="875"/>
      <c r="J386" s="661"/>
      <c r="K386" s="661"/>
      <c r="L386" s="542"/>
      <c r="M386" s="875"/>
      <c r="N386" s="875"/>
    </row>
    <row r="387" spans="1:14" ht="13.5" customHeight="1">
      <c r="A387" s="542"/>
      <c r="B387" s="542"/>
      <c r="C387" s="668"/>
      <c r="D387" s="668"/>
      <c r="E387" s="662"/>
      <c r="F387" s="661"/>
      <c r="G387" s="542"/>
      <c r="H387" s="876"/>
      <c r="I387" s="875"/>
      <c r="J387" s="661"/>
      <c r="K387" s="661"/>
      <c r="L387" s="542"/>
      <c r="M387" s="875"/>
      <c r="N387" s="875"/>
    </row>
    <row r="388" spans="1:14" ht="13.5" customHeight="1">
      <c r="A388" s="542"/>
      <c r="B388" s="542"/>
      <c r="C388" s="668"/>
      <c r="D388" s="668"/>
      <c r="E388" s="662"/>
      <c r="F388" s="661"/>
      <c r="G388" s="542"/>
      <c r="H388" s="876"/>
      <c r="I388" s="875"/>
      <c r="J388" s="661"/>
      <c r="K388" s="661"/>
      <c r="L388" s="542"/>
      <c r="M388" s="875"/>
      <c r="N388" s="875"/>
    </row>
    <row r="389" spans="1:14" ht="13.5" customHeight="1">
      <c r="A389" s="542"/>
      <c r="B389" s="542"/>
      <c r="C389" s="668"/>
      <c r="D389" s="668"/>
      <c r="E389" s="662"/>
      <c r="F389" s="661"/>
      <c r="G389" s="542"/>
      <c r="H389" s="876"/>
      <c r="I389" s="875"/>
      <c r="J389" s="661"/>
      <c r="K389" s="661"/>
      <c r="L389" s="542"/>
      <c r="M389" s="875"/>
      <c r="N389" s="875"/>
    </row>
    <row r="390" spans="1:14" ht="13.5" customHeight="1">
      <c r="A390" s="542"/>
      <c r="B390" s="542"/>
      <c r="C390" s="668"/>
      <c r="D390" s="668"/>
      <c r="E390" s="662"/>
      <c r="F390" s="661"/>
      <c r="G390" s="542"/>
      <c r="H390" s="876"/>
      <c r="I390" s="875"/>
      <c r="J390" s="661"/>
      <c r="K390" s="661"/>
      <c r="L390" s="542"/>
      <c r="M390" s="875"/>
      <c r="N390" s="875"/>
    </row>
    <row r="391" spans="1:14" ht="13.5" customHeight="1">
      <c r="A391" s="542"/>
      <c r="B391" s="542"/>
      <c r="C391" s="668"/>
      <c r="D391" s="668"/>
      <c r="E391" s="662"/>
      <c r="F391" s="661"/>
      <c r="G391" s="542"/>
      <c r="H391" s="876"/>
      <c r="I391" s="875"/>
      <c r="J391" s="661"/>
      <c r="K391" s="661"/>
      <c r="L391" s="542"/>
      <c r="M391" s="875"/>
      <c r="N391" s="875"/>
    </row>
    <row r="392" spans="1:14" ht="13.5" customHeight="1">
      <c r="A392" s="542"/>
      <c r="B392" s="542"/>
      <c r="C392" s="668"/>
      <c r="D392" s="668"/>
      <c r="E392" s="662"/>
      <c r="F392" s="661"/>
      <c r="G392" s="542"/>
      <c r="H392" s="876"/>
      <c r="I392" s="875"/>
      <c r="J392" s="661"/>
      <c r="K392" s="661"/>
      <c r="L392" s="542"/>
      <c r="M392" s="875"/>
      <c r="N392" s="875"/>
    </row>
    <row r="393" spans="1:14" ht="13.5" customHeight="1">
      <c r="A393" s="542"/>
      <c r="B393" s="542"/>
      <c r="C393" s="668"/>
      <c r="D393" s="668"/>
      <c r="E393" s="662"/>
      <c r="F393" s="661"/>
      <c r="G393" s="542"/>
      <c r="H393" s="876"/>
      <c r="I393" s="875"/>
      <c r="J393" s="661"/>
      <c r="K393" s="661"/>
      <c r="L393" s="542"/>
      <c r="M393" s="875"/>
      <c r="N393" s="875"/>
    </row>
    <row r="394" spans="1:14" ht="13.5" customHeight="1">
      <c r="A394" s="542"/>
      <c r="B394" s="542"/>
      <c r="C394" s="668"/>
      <c r="D394" s="668"/>
      <c r="E394" s="662"/>
      <c r="F394" s="661"/>
      <c r="G394" s="542"/>
      <c r="H394" s="876"/>
      <c r="I394" s="875"/>
      <c r="J394" s="661"/>
      <c r="K394" s="661"/>
      <c r="L394" s="542"/>
      <c r="M394" s="875"/>
      <c r="N394" s="875"/>
    </row>
    <row r="395" spans="1:14" ht="13.5" customHeight="1">
      <c r="A395" s="542"/>
      <c r="B395" s="542"/>
      <c r="C395" s="668"/>
      <c r="D395" s="668"/>
      <c r="E395" s="662"/>
      <c r="F395" s="661"/>
      <c r="G395" s="542"/>
      <c r="H395" s="876"/>
      <c r="I395" s="875"/>
      <c r="J395" s="661"/>
      <c r="K395" s="661"/>
      <c r="L395" s="542"/>
      <c r="M395" s="875"/>
      <c r="N395" s="875"/>
    </row>
    <row r="396" spans="1:14" ht="13.5" customHeight="1">
      <c r="A396" s="542"/>
      <c r="B396" s="542"/>
      <c r="C396" s="668"/>
      <c r="D396" s="668"/>
      <c r="E396" s="662"/>
      <c r="F396" s="661"/>
      <c r="G396" s="542"/>
      <c r="H396" s="876"/>
      <c r="I396" s="875"/>
      <c r="J396" s="661"/>
      <c r="K396" s="661"/>
      <c r="L396" s="542"/>
      <c r="M396" s="875"/>
      <c r="N396" s="875"/>
    </row>
    <row r="397" spans="1:14" ht="13.5" customHeight="1">
      <c r="A397" s="542"/>
      <c r="B397" s="542"/>
      <c r="C397" s="668"/>
      <c r="D397" s="668"/>
      <c r="E397" s="662"/>
      <c r="F397" s="661"/>
      <c r="G397" s="542"/>
      <c r="H397" s="876"/>
      <c r="I397" s="875"/>
      <c r="J397" s="661"/>
      <c r="K397" s="661"/>
      <c r="L397" s="542"/>
      <c r="M397" s="875"/>
      <c r="N397" s="875"/>
    </row>
    <row r="398" spans="1:14" ht="13.5" customHeight="1">
      <c r="A398" s="542"/>
      <c r="B398" s="542"/>
      <c r="C398" s="668"/>
      <c r="D398" s="668"/>
      <c r="E398" s="662"/>
      <c r="F398" s="661"/>
      <c r="G398" s="542"/>
      <c r="H398" s="876"/>
      <c r="I398" s="875"/>
      <c r="J398" s="661"/>
      <c r="K398" s="661"/>
      <c r="L398" s="542"/>
      <c r="M398" s="875"/>
      <c r="N398" s="875"/>
    </row>
    <row r="399" spans="1:14" ht="13.5" customHeight="1">
      <c r="A399" s="542"/>
      <c r="B399" s="542"/>
      <c r="C399" s="668"/>
      <c r="D399" s="668"/>
      <c r="E399" s="662"/>
      <c r="F399" s="661"/>
      <c r="G399" s="542"/>
      <c r="H399" s="876"/>
      <c r="I399" s="875"/>
      <c r="J399" s="661"/>
      <c r="K399" s="661"/>
      <c r="L399" s="542"/>
      <c r="M399" s="875"/>
      <c r="N399" s="875"/>
    </row>
    <row r="400" spans="1:14" ht="13.5" customHeight="1">
      <c r="A400" s="542"/>
      <c r="B400" s="542"/>
      <c r="C400" s="668"/>
      <c r="D400" s="668"/>
      <c r="E400" s="662"/>
      <c r="F400" s="661"/>
      <c r="G400" s="542"/>
      <c r="H400" s="876"/>
      <c r="I400" s="875"/>
      <c r="J400" s="661"/>
      <c r="K400" s="661"/>
      <c r="L400" s="542"/>
      <c r="M400" s="875"/>
      <c r="N400" s="875"/>
    </row>
    <row r="401" spans="1:14" ht="13.5" customHeight="1">
      <c r="A401" s="542"/>
      <c r="B401" s="542"/>
      <c r="C401" s="668"/>
      <c r="D401" s="668"/>
      <c r="E401" s="662"/>
      <c r="F401" s="661"/>
      <c r="G401" s="542"/>
      <c r="H401" s="876"/>
      <c r="I401" s="875"/>
      <c r="J401" s="661"/>
      <c r="K401" s="661"/>
      <c r="L401" s="542"/>
      <c r="M401" s="875"/>
      <c r="N401" s="875"/>
    </row>
    <row r="402" spans="1:14" ht="13.5" customHeight="1">
      <c r="A402" s="542"/>
      <c r="B402" s="542"/>
      <c r="C402" s="668"/>
      <c r="D402" s="668"/>
      <c r="E402" s="662"/>
      <c r="F402" s="661"/>
      <c r="G402" s="542"/>
      <c r="H402" s="876"/>
      <c r="I402" s="875"/>
      <c r="J402" s="661"/>
      <c r="K402" s="661"/>
      <c r="L402" s="542"/>
      <c r="M402" s="875"/>
      <c r="N402" s="875"/>
    </row>
    <row r="403" spans="1:14" ht="13.5" customHeight="1">
      <c r="A403" s="542"/>
      <c r="B403" s="542"/>
      <c r="C403" s="668"/>
      <c r="D403" s="668"/>
      <c r="E403" s="662"/>
      <c r="F403" s="661"/>
      <c r="G403" s="542"/>
      <c r="H403" s="876"/>
      <c r="I403" s="875"/>
      <c r="J403" s="661"/>
      <c r="K403" s="661"/>
      <c r="L403" s="542"/>
      <c r="M403" s="875"/>
      <c r="N403" s="875"/>
    </row>
    <row r="404" spans="1:14" ht="13.5" customHeight="1">
      <c r="A404" s="542"/>
      <c r="B404" s="542"/>
      <c r="C404" s="668"/>
      <c r="D404" s="668"/>
      <c r="E404" s="662"/>
      <c r="F404" s="661"/>
      <c r="G404" s="542"/>
      <c r="H404" s="876"/>
      <c r="I404" s="875"/>
      <c r="J404" s="661"/>
      <c r="K404" s="661"/>
      <c r="L404" s="542"/>
      <c r="M404" s="875"/>
      <c r="N404" s="875"/>
    </row>
    <row r="405" spans="1:14" ht="13.5" customHeight="1">
      <c r="A405" s="542"/>
      <c r="B405" s="542"/>
      <c r="C405" s="668"/>
      <c r="D405" s="668"/>
      <c r="E405" s="662"/>
      <c r="F405" s="661"/>
      <c r="G405" s="542"/>
      <c r="H405" s="876"/>
      <c r="I405" s="875"/>
      <c r="J405" s="661"/>
      <c r="K405" s="661"/>
      <c r="L405" s="542"/>
      <c r="M405" s="875"/>
      <c r="N405" s="875"/>
    </row>
    <row r="406" spans="1:14" ht="13.5" customHeight="1">
      <c r="A406" s="542"/>
      <c r="B406" s="542"/>
      <c r="C406" s="668"/>
      <c r="D406" s="668"/>
      <c r="E406" s="662"/>
      <c r="F406" s="661"/>
      <c r="G406" s="542"/>
      <c r="H406" s="876"/>
      <c r="I406" s="875"/>
      <c r="J406" s="661"/>
      <c r="K406" s="661"/>
      <c r="L406" s="542"/>
      <c r="M406" s="875"/>
      <c r="N406" s="875"/>
    </row>
    <row r="407" spans="1:14" ht="13.5" customHeight="1">
      <c r="A407" s="542"/>
      <c r="B407" s="542"/>
      <c r="C407" s="668"/>
      <c r="D407" s="668"/>
      <c r="E407" s="662"/>
      <c r="F407" s="661"/>
      <c r="G407" s="542"/>
      <c r="H407" s="876"/>
      <c r="I407" s="875"/>
      <c r="J407" s="661"/>
      <c r="K407" s="661"/>
      <c r="L407" s="542"/>
      <c r="M407" s="875"/>
      <c r="N407" s="875"/>
    </row>
    <row r="408" spans="1:14" ht="13.5" customHeight="1">
      <c r="A408" s="542"/>
      <c r="B408" s="542"/>
      <c r="C408" s="668"/>
      <c r="D408" s="668"/>
      <c r="E408" s="662"/>
      <c r="F408" s="661"/>
      <c r="G408" s="542"/>
      <c r="H408" s="876"/>
      <c r="I408" s="875"/>
      <c r="J408" s="661"/>
      <c r="K408" s="661"/>
      <c r="L408" s="542"/>
      <c r="M408" s="875"/>
      <c r="N408" s="875"/>
    </row>
    <row r="409" spans="1:14" ht="13.5" customHeight="1">
      <c r="A409" s="542"/>
      <c r="B409" s="542"/>
      <c r="C409" s="668"/>
      <c r="D409" s="668"/>
      <c r="E409" s="662"/>
      <c r="F409" s="661"/>
      <c r="G409" s="542"/>
      <c r="H409" s="876"/>
      <c r="I409" s="875"/>
      <c r="J409" s="661"/>
      <c r="K409" s="661"/>
      <c r="L409" s="542"/>
      <c r="M409" s="875"/>
      <c r="N409" s="875"/>
    </row>
    <row r="410" spans="1:14" ht="13.5" customHeight="1">
      <c r="A410" s="542"/>
      <c r="B410" s="542"/>
      <c r="C410" s="668"/>
      <c r="D410" s="668"/>
      <c r="E410" s="662"/>
      <c r="F410" s="661"/>
      <c r="G410" s="542"/>
      <c r="H410" s="876"/>
      <c r="I410" s="875"/>
      <c r="J410" s="661"/>
      <c r="K410" s="661"/>
      <c r="L410" s="542"/>
      <c r="M410" s="875"/>
      <c r="N410" s="875"/>
    </row>
    <row r="411" spans="1:14" ht="13.5" customHeight="1">
      <c r="A411" s="542"/>
      <c r="B411" s="542"/>
      <c r="C411" s="668"/>
      <c r="D411" s="668"/>
      <c r="E411" s="662"/>
      <c r="F411" s="661"/>
      <c r="G411" s="542"/>
      <c r="H411" s="876"/>
      <c r="I411" s="875"/>
      <c r="J411" s="661"/>
      <c r="K411" s="661"/>
      <c r="L411" s="542"/>
      <c r="M411" s="875"/>
      <c r="N411" s="875"/>
    </row>
    <row r="412" spans="1:14" ht="13.5" customHeight="1">
      <c r="A412" s="542"/>
      <c r="B412" s="542"/>
      <c r="C412" s="668"/>
      <c r="D412" s="668"/>
      <c r="E412" s="662"/>
      <c r="F412" s="661"/>
      <c r="G412" s="542"/>
      <c r="H412" s="876"/>
      <c r="I412" s="875"/>
      <c r="J412" s="661"/>
      <c r="K412" s="661"/>
      <c r="L412" s="542"/>
      <c r="M412" s="875"/>
      <c r="N412" s="875"/>
    </row>
    <row r="413" spans="1:14" ht="13.5" customHeight="1">
      <c r="A413" s="542"/>
      <c r="B413" s="542"/>
      <c r="C413" s="668"/>
      <c r="D413" s="668"/>
      <c r="E413" s="662"/>
      <c r="F413" s="661"/>
      <c r="G413" s="542"/>
      <c r="H413" s="876"/>
      <c r="I413" s="875"/>
      <c r="J413" s="661"/>
      <c r="K413" s="661"/>
      <c r="L413" s="542"/>
      <c r="M413" s="875"/>
      <c r="N413" s="875"/>
    </row>
    <row r="414" spans="1:14" ht="13.5" customHeight="1">
      <c r="A414" s="542"/>
      <c r="B414" s="542"/>
      <c r="C414" s="668"/>
      <c r="D414" s="668"/>
      <c r="E414" s="662"/>
      <c r="F414" s="661"/>
      <c r="G414" s="542"/>
      <c r="H414" s="876"/>
      <c r="I414" s="875"/>
      <c r="J414" s="661"/>
      <c r="K414" s="661"/>
      <c r="L414" s="542"/>
      <c r="M414" s="875"/>
      <c r="N414" s="875"/>
    </row>
    <row r="415" spans="1:14" ht="13.5" customHeight="1">
      <c r="A415" s="542"/>
      <c r="B415" s="542"/>
      <c r="C415" s="668"/>
      <c r="D415" s="668"/>
      <c r="E415" s="662"/>
      <c r="F415" s="661"/>
      <c r="G415" s="542"/>
      <c r="H415" s="876"/>
      <c r="I415" s="875"/>
      <c r="J415" s="661"/>
      <c r="K415" s="661"/>
      <c r="L415" s="542"/>
      <c r="M415" s="875"/>
      <c r="N415" s="875"/>
    </row>
    <row r="416" spans="1:14" ht="13.5" customHeight="1">
      <c r="A416" s="542"/>
      <c r="B416" s="542"/>
      <c r="C416" s="668"/>
      <c r="D416" s="668"/>
      <c r="E416" s="662"/>
      <c r="F416" s="661"/>
      <c r="G416" s="542"/>
      <c r="H416" s="876"/>
      <c r="I416" s="875"/>
      <c r="J416" s="661"/>
      <c r="K416" s="661"/>
      <c r="L416" s="542"/>
      <c r="M416" s="875"/>
      <c r="N416" s="875"/>
    </row>
    <row r="417" spans="1:14" ht="13.5" customHeight="1">
      <c r="A417" s="542"/>
      <c r="B417" s="542"/>
      <c r="C417" s="668"/>
      <c r="D417" s="668"/>
      <c r="E417" s="662"/>
      <c r="F417" s="661"/>
      <c r="G417" s="542"/>
      <c r="H417" s="876"/>
      <c r="I417" s="875"/>
      <c r="J417" s="661"/>
      <c r="K417" s="661"/>
      <c r="L417" s="542"/>
      <c r="M417" s="875"/>
      <c r="N417" s="875"/>
    </row>
    <row r="418" spans="1:14" ht="13.5" customHeight="1">
      <c r="A418" s="542"/>
      <c r="B418" s="542"/>
      <c r="C418" s="668"/>
      <c r="D418" s="668"/>
      <c r="E418" s="662"/>
      <c r="F418" s="661"/>
      <c r="G418" s="542"/>
      <c r="H418" s="876"/>
      <c r="I418" s="875"/>
      <c r="J418" s="661"/>
      <c r="K418" s="661"/>
      <c r="L418" s="542"/>
      <c r="M418" s="875"/>
      <c r="N418" s="875"/>
    </row>
    <row r="419" spans="1:14" ht="13.5" customHeight="1">
      <c r="A419" s="542"/>
      <c r="B419" s="542"/>
      <c r="C419" s="668"/>
      <c r="D419" s="668"/>
      <c r="E419" s="662"/>
      <c r="F419" s="661"/>
      <c r="G419" s="542"/>
      <c r="H419" s="876"/>
      <c r="I419" s="875"/>
      <c r="J419" s="661"/>
      <c r="K419" s="661"/>
      <c r="L419" s="542"/>
      <c r="M419" s="875"/>
      <c r="N419" s="875"/>
    </row>
    <row r="420" spans="1:14" ht="13.5" customHeight="1">
      <c r="A420" s="542"/>
      <c r="B420" s="542"/>
      <c r="C420" s="668"/>
      <c r="D420" s="668"/>
      <c r="E420" s="662"/>
      <c r="F420" s="661"/>
      <c r="G420" s="542"/>
      <c r="H420" s="876"/>
      <c r="I420" s="875"/>
      <c r="J420" s="661"/>
      <c r="K420" s="661"/>
      <c r="L420" s="542"/>
      <c r="M420" s="875"/>
      <c r="N420" s="875"/>
    </row>
    <row r="421" spans="1:14" ht="13.5" customHeight="1">
      <c r="A421" s="542"/>
      <c r="B421" s="542"/>
      <c r="C421" s="668"/>
      <c r="D421" s="668"/>
      <c r="E421" s="662"/>
      <c r="F421" s="661"/>
      <c r="G421" s="542"/>
      <c r="H421" s="876"/>
      <c r="I421" s="875"/>
      <c r="J421" s="661"/>
      <c r="K421" s="661"/>
      <c r="L421" s="542"/>
      <c r="M421" s="875"/>
      <c r="N421" s="875"/>
    </row>
    <row r="422" spans="1:14" ht="13.5" customHeight="1">
      <c r="A422" s="542"/>
      <c r="B422" s="542"/>
      <c r="C422" s="668"/>
      <c r="D422" s="668"/>
      <c r="E422" s="662"/>
      <c r="F422" s="661"/>
      <c r="G422" s="542"/>
      <c r="H422" s="876"/>
      <c r="I422" s="875"/>
      <c r="J422" s="661"/>
      <c r="K422" s="661"/>
      <c r="L422" s="542"/>
      <c r="M422" s="875"/>
      <c r="N422" s="875"/>
    </row>
    <row r="423" spans="1:14" ht="13.5" customHeight="1">
      <c r="A423" s="542"/>
      <c r="B423" s="542"/>
      <c r="C423" s="668"/>
      <c r="D423" s="668"/>
      <c r="E423" s="662"/>
      <c r="F423" s="661"/>
      <c r="G423" s="542"/>
      <c r="H423" s="876"/>
      <c r="I423" s="875"/>
      <c r="J423" s="661"/>
      <c r="K423" s="661"/>
      <c r="L423" s="542"/>
      <c r="M423" s="875"/>
      <c r="N423" s="875"/>
    </row>
    <row r="424" spans="1:14" ht="13.5" customHeight="1">
      <c r="A424" s="542"/>
      <c r="B424" s="542"/>
      <c r="C424" s="668"/>
      <c r="D424" s="668"/>
      <c r="E424" s="662"/>
      <c r="F424" s="661"/>
      <c r="G424" s="542"/>
      <c r="H424" s="876"/>
      <c r="I424" s="875"/>
      <c r="J424" s="661"/>
      <c r="K424" s="661"/>
      <c r="L424" s="542"/>
      <c r="M424" s="875"/>
      <c r="N424" s="875"/>
    </row>
    <row r="425" spans="1:14" ht="13.5" customHeight="1">
      <c r="A425" s="542"/>
      <c r="B425" s="542"/>
      <c r="C425" s="668"/>
      <c r="D425" s="668"/>
      <c r="E425" s="662"/>
      <c r="F425" s="661"/>
      <c r="G425" s="542"/>
      <c r="H425" s="876"/>
      <c r="I425" s="875"/>
      <c r="J425" s="661"/>
      <c r="K425" s="661"/>
      <c r="L425" s="542"/>
      <c r="M425" s="875"/>
      <c r="N425" s="875"/>
    </row>
    <row r="426" spans="1:14" ht="13.5" customHeight="1">
      <c r="A426" s="542"/>
      <c r="B426" s="542"/>
      <c r="C426" s="668"/>
      <c r="D426" s="668"/>
      <c r="E426" s="662"/>
      <c r="F426" s="661"/>
      <c r="G426" s="542"/>
      <c r="H426" s="876"/>
      <c r="I426" s="875"/>
      <c r="J426" s="661"/>
      <c r="K426" s="661"/>
      <c r="L426" s="542"/>
      <c r="M426" s="875"/>
      <c r="N426" s="875"/>
    </row>
    <row r="427" spans="1:14" ht="13.5" customHeight="1">
      <c r="A427" s="542"/>
      <c r="B427" s="542"/>
      <c r="C427" s="668"/>
      <c r="D427" s="668"/>
      <c r="E427" s="662"/>
      <c r="F427" s="661"/>
      <c r="G427" s="542"/>
      <c r="H427" s="876"/>
      <c r="I427" s="875"/>
      <c r="J427" s="661"/>
      <c r="K427" s="661"/>
      <c r="L427" s="542"/>
      <c r="M427" s="875"/>
      <c r="N427" s="875"/>
    </row>
    <row r="428" spans="1:14" ht="13.5" customHeight="1">
      <c r="A428" s="542"/>
      <c r="B428" s="542"/>
      <c r="C428" s="668"/>
      <c r="D428" s="668"/>
      <c r="E428" s="662"/>
      <c r="F428" s="661"/>
      <c r="G428" s="542"/>
      <c r="H428" s="876"/>
      <c r="I428" s="875"/>
      <c r="J428" s="661"/>
      <c r="K428" s="661"/>
      <c r="L428" s="542"/>
      <c r="M428" s="875"/>
      <c r="N428" s="875"/>
    </row>
    <row r="429" spans="1:14" ht="13.5" customHeight="1">
      <c r="A429" s="542"/>
      <c r="B429" s="542"/>
      <c r="C429" s="668"/>
      <c r="D429" s="668"/>
      <c r="E429" s="662"/>
      <c r="F429" s="661"/>
      <c r="G429" s="542"/>
      <c r="H429" s="876"/>
      <c r="I429" s="875"/>
      <c r="J429" s="661"/>
      <c r="K429" s="661"/>
      <c r="L429" s="542"/>
      <c r="M429" s="875"/>
      <c r="N429" s="875"/>
    </row>
    <row r="430" spans="1:14" ht="13.5" customHeight="1">
      <c r="A430" s="542"/>
      <c r="B430" s="542"/>
      <c r="C430" s="668"/>
      <c r="D430" s="668"/>
      <c r="E430" s="662"/>
      <c r="F430" s="661"/>
      <c r="G430" s="542"/>
      <c r="H430" s="876"/>
      <c r="I430" s="875"/>
      <c r="J430" s="661"/>
      <c r="K430" s="661"/>
      <c r="L430" s="542"/>
      <c r="M430" s="875"/>
      <c r="N430" s="875"/>
    </row>
    <row r="431" spans="1:14" ht="13.5" customHeight="1">
      <c r="A431" s="542"/>
      <c r="B431" s="542"/>
      <c r="C431" s="668"/>
      <c r="D431" s="668"/>
      <c r="E431" s="662"/>
      <c r="F431" s="661"/>
      <c r="G431" s="542"/>
      <c r="H431" s="876"/>
      <c r="I431" s="875"/>
      <c r="J431" s="661"/>
      <c r="K431" s="661"/>
      <c r="L431" s="542"/>
      <c r="M431" s="875"/>
      <c r="N431" s="875"/>
    </row>
    <row r="432" spans="1:14" ht="13.5" customHeight="1">
      <c r="A432" s="542"/>
      <c r="B432" s="542"/>
      <c r="C432" s="668"/>
      <c r="D432" s="668"/>
      <c r="E432" s="662"/>
      <c r="F432" s="661"/>
      <c r="G432" s="542"/>
      <c r="H432" s="876"/>
      <c r="I432" s="875"/>
      <c r="J432" s="661"/>
      <c r="K432" s="661"/>
      <c r="L432" s="542"/>
      <c r="M432" s="875"/>
      <c r="N432" s="875"/>
    </row>
    <row r="433" spans="1:14" ht="13.5" customHeight="1">
      <c r="A433" s="542"/>
      <c r="B433" s="542"/>
      <c r="C433" s="668"/>
      <c r="D433" s="668"/>
      <c r="E433" s="662"/>
      <c r="F433" s="661"/>
      <c r="G433" s="542"/>
      <c r="H433" s="876"/>
      <c r="I433" s="875"/>
      <c r="J433" s="661"/>
      <c r="K433" s="661"/>
      <c r="L433" s="542"/>
      <c r="M433" s="875"/>
      <c r="N433" s="875"/>
    </row>
    <row r="434" spans="1:14" ht="13.5" customHeight="1">
      <c r="A434" s="542"/>
      <c r="B434" s="542"/>
      <c r="C434" s="668"/>
      <c r="D434" s="668"/>
      <c r="E434" s="662"/>
      <c r="F434" s="661"/>
      <c r="G434" s="542"/>
      <c r="H434" s="876"/>
      <c r="I434" s="875"/>
      <c r="J434" s="661"/>
      <c r="K434" s="661"/>
      <c r="L434" s="542"/>
      <c r="M434" s="875"/>
      <c r="N434" s="875"/>
    </row>
    <row r="435" spans="1:14" ht="13.5" customHeight="1">
      <c r="A435" s="542"/>
      <c r="B435" s="542"/>
      <c r="C435" s="668"/>
      <c r="D435" s="668"/>
      <c r="E435" s="662"/>
      <c r="F435" s="661"/>
      <c r="G435" s="542"/>
      <c r="H435" s="876"/>
      <c r="I435" s="875"/>
      <c r="J435" s="661"/>
      <c r="K435" s="661"/>
      <c r="L435" s="542"/>
      <c r="M435" s="875"/>
      <c r="N435" s="875"/>
    </row>
    <row r="436" spans="1:14" ht="13.5" customHeight="1">
      <c r="A436" s="542"/>
      <c r="B436" s="542"/>
      <c r="C436" s="668"/>
      <c r="D436" s="668"/>
      <c r="E436" s="662"/>
      <c r="F436" s="661"/>
      <c r="G436" s="542"/>
      <c r="H436" s="876"/>
      <c r="I436" s="875"/>
      <c r="J436" s="661"/>
      <c r="K436" s="661"/>
      <c r="L436" s="542"/>
      <c r="M436" s="875"/>
      <c r="N436" s="875"/>
    </row>
    <row r="437" spans="1:14" ht="13.5" customHeight="1">
      <c r="A437" s="542"/>
      <c r="B437" s="542"/>
      <c r="C437" s="668"/>
      <c r="D437" s="668"/>
      <c r="E437" s="662"/>
      <c r="F437" s="661"/>
      <c r="G437" s="542"/>
      <c r="H437" s="876"/>
      <c r="I437" s="875"/>
      <c r="J437" s="661"/>
      <c r="K437" s="661"/>
      <c r="L437" s="542"/>
      <c r="M437" s="875"/>
      <c r="N437" s="875"/>
    </row>
    <row r="438" spans="1:14" ht="13.5" customHeight="1">
      <c r="A438" s="542"/>
      <c r="B438" s="542"/>
      <c r="C438" s="668"/>
      <c r="D438" s="668"/>
      <c r="E438" s="662"/>
      <c r="F438" s="661"/>
      <c r="G438" s="542"/>
      <c r="H438" s="876"/>
      <c r="I438" s="875"/>
      <c r="J438" s="661"/>
      <c r="K438" s="661"/>
      <c r="L438" s="542"/>
      <c r="M438" s="875"/>
      <c r="N438" s="875"/>
    </row>
    <row r="439" spans="1:14" ht="13.5" customHeight="1">
      <c r="A439" s="542"/>
      <c r="B439" s="542"/>
      <c r="C439" s="668"/>
      <c r="D439" s="668"/>
      <c r="E439" s="662"/>
      <c r="F439" s="661"/>
      <c r="G439" s="542"/>
      <c r="H439" s="876"/>
      <c r="I439" s="875"/>
      <c r="J439" s="661"/>
      <c r="K439" s="661"/>
      <c r="L439" s="542"/>
      <c r="M439" s="875"/>
      <c r="N439" s="875"/>
    </row>
    <row r="440" spans="1:14" ht="13.5" customHeight="1">
      <c r="A440" s="542"/>
      <c r="B440" s="542"/>
      <c r="C440" s="668"/>
      <c r="D440" s="668"/>
      <c r="E440" s="662"/>
      <c r="F440" s="661"/>
      <c r="G440" s="542"/>
      <c r="H440" s="876"/>
      <c r="I440" s="875"/>
      <c r="J440" s="661"/>
      <c r="K440" s="661"/>
      <c r="L440" s="542"/>
      <c r="M440" s="875"/>
      <c r="N440" s="875"/>
    </row>
    <row r="441" spans="1:14" ht="13.5" customHeight="1">
      <c r="A441" s="542"/>
      <c r="B441" s="542"/>
      <c r="C441" s="668"/>
      <c r="D441" s="668"/>
      <c r="E441" s="662"/>
      <c r="F441" s="661"/>
      <c r="G441" s="542"/>
      <c r="H441" s="876"/>
      <c r="I441" s="875"/>
      <c r="J441" s="661"/>
      <c r="K441" s="661"/>
      <c r="L441" s="542"/>
      <c r="M441" s="875"/>
      <c r="N441" s="875"/>
    </row>
    <row r="442" spans="1:14" ht="13.5" customHeight="1">
      <c r="A442" s="542"/>
      <c r="B442" s="542"/>
      <c r="C442" s="668"/>
      <c r="D442" s="668"/>
      <c r="E442" s="662"/>
      <c r="F442" s="661"/>
      <c r="G442" s="542"/>
      <c r="H442" s="876"/>
      <c r="I442" s="875"/>
      <c r="J442" s="661"/>
      <c r="K442" s="661"/>
      <c r="L442" s="542"/>
      <c r="M442" s="875"/>
      <c r="N442" s="875"/>
    </row>
    <row r="443" spans="1:14" ht="13.5" customHeight="1">
      <c r="A443" s="542"/>
      <c r="B443" s="542"/>
      <c r="C443" s="668"/>
      <c r="D443" s="668"/>
      <c r="E443" s="662"/>
      <c r="F443" s="661"/>
      <c r="G443" s="542"/>
      <c r="H443" s="876"/>
      <c r="I443" s="875"/>
      <c r="J443" s="661"/>
      <c r="K443" s="661"/>
      <c r="L443" s="542"/>
      <c r="M443" s="875"/>
      <c r="N443" s="875"/>
    </row>
    <row r="444" spans="1:14" ht="13.5" customHeight="1">
      <c r="A444" s="542"/>
      <c r="B444" s="542"/>
      <c r="C444" s="668"/>
      <c r="D444" s="668"/>
      <c r="E444" s="662"/>
      <c r="F444" s="661"/>
      <c r="G444" s="542"/>
      <c r="H444" s="876"/>
      <c r="I444" s="875"/>
      <c r="J444" s="661"/>
      <c r="K444" s="661"/>
      <c r="L444" s="542"/>
      <c r="M444" s="875"/>
      <c r="N444" s="875"/>
    </row>
    <row r="445" spans="1:14" ht="13.5" customHeight="1">
      <c r="A445" s="542"/>
      <c r="B445" s="542"/>
      <c r="C445" s="668"/>
      <c r="D445" s="668"/>
      <c r="E445" s="662"/>
      <c r="F445" s="661"/>
      <c r="G445" s="542"/>
      <c r="H445" s="876"/>
      <c r="I445" s="875"/>
      <c r="J445" s="661"/>
      <c r="K445" s="661"/>
      <c r="L445" s="542"/>
      <c r="M445" s="875"/>
      <c r="N445" s="875"/>
    </row>
    <row r="446" spans="1:14" ht="13.5" customHeight="1">
      <c r="A446" s="542"/>
      <c r="B446" s="542"/>
      <c r="C446" s="668"/>
      <c r="D446" s="668"/>
      <c r="E446" s="662"/>
      <c r="F446" s="661"/>
      <c r="G446" s="542"/>
      <c r="H446" s="876"/>
      <c r="I446" s="875"/>
      <c r="J446" s="661"/>
      <c r="K446" s="661"/>
      <c r="L446" s="542"/>
      <c r="M446" s="875"/>
      <c r="N446" s="875"/>
    </row>
    <row r="447" spans="1:14" ht="13.5" customHeight="1">
      <c r="A447" s="542"/>
      <c r="B447" s="542"/>
      <c r="C447" s="668"/>
      <c r="D447" s="668"/>
      <c r="E447" s="662"/>
      <c r="F447" s="661"/>
      <c r="G447" s="542"/>
      <c r="H447" s="876"/>
      <c r="I447" s="875"/>
      <c r="J447" s="661"/>
      <c r="K447" s="661"/>
      <c r="L447" s="542"/>
      <c r="M447" s="875"/>
      <c r="N447" s="875"/>
    </row>
    <row r="448" spans="1:14" ht="13.5" customHeight="1">
      <c r="A448" s="542"/>
      <c r="B448" s="542"/>
      <c r="C448" s="668"/>
      <c r="D448" s="668"/>
      <c r="E448" s="662"/>
      <c r="F448" s="661"/>
      <c r="G448" s="542"/>
      <c r="H448" s="876"/>
      <c r="I448" s="875"/>
      <c r="J448" s="661"/>
      <c r="K448" s="661"/>
      <c r="L448" s="542"/>
      <c r="M448" s="875"/>
      <c r="N448" s="875"/>
    </row>
    <row r="449" spans="1:14" ht="13.5" customHeight="1">
      <c r="A449" s="542"/>
      <c r="B449" s="542"/>
      <c r="C449" s="668"/>
      <c r="D449" s="668"/>
      <c r="E449" s="662"/>
      <c r="F449" s="661"/>
      <c r="G449" s="542"/>
      <c r="H449" s="876"/>
      <c r="I449" s="875"/>
      <c r="J449" s="661"/>
      <c r="K449" s="661"/>
      <c r="L449" s="542"/>
      <c r="M449" s="875"/>
      <c r="N449" s="875"/>
    </row>
    <row r="450" spans="1:14" ht="13.5" customHeight="1">
      <c r="A450" s="542"/>
      <c r="B450" s="542"/>
      <c r="C450" s="668"/>
      <c r="D450" s="668"/>
      <c r="E450" s="662"/>
      <c r="F450" s="661"/>
      <c r="G450" s="542"/>
      <c r="H450" s="876"/>
      <c r="I450" s="875"/>
      <c r="J450" s="661"/>
      <c r="K450" s="661"/>
      <c r="L450" s="542"/>
      <c r="M450" s="875"/>
      <c r="N450" s="875"/>
    </row>
    <row r="451" spans="1:14" ht="13.5" customHeight="1">
      <c r="A451" s="542"/>
      <c r="B451" s="542"/>
      <c r="C451" s="668"/>
      <c r="D451" s="668"/>
      <c r="E451" s="662"/>
      <c r="F451" s="661"/>
      <c r="G451" s="542"/>
      <c r="H451" s="876"/>
      <c r="I451" s="875"/>
      <c r="J451" s="661"/>
      <c r="K451" s="661"/>
      <c r="L451" s="542"/>
      <c r="M451" s="875"/>
      <c r="N451" s="875"/>
    </row>
    <row r="452" spans="1:14" ht="13.5" customHeight="1">
      <c r="A452" s="542"/>
      <c r="B452" s="542"/>
      <c r="C452" s="668"/>
      <c r="D452" s="668"/>
      <c r="E452" s="662"/>
      <c r="F452" s="661"/>
      <c r="G452" s="542"/>
      <c r="H452" s="876"/>
      <c r="I452" s="875"/>
      <c r="J452" s="661"/>
      <c r="K452" s="661"/>
      <c r="L452" s="542"/>
      <c r="M452" s="875"/>
      <c r="N452" s="875"/>
    </row>
    <row r="453" spans="1:14" ht="13.5" customHeight="1">
      <c r="A453" s="542"/>
      <c r="B453" s="542"/>
      <c r="C453" s="668"/>
      <c r="D453" s="668"/>
      <c r="E453" s="662"/>
      <c r="F453" s="661"/>
      <c r="G453" s="542"/>
      <c r="H453" s="876"/>
      <c r="I453" s="875"/>
      <c r="J453" s="661"/>
      <c r="K453" s="661"/>
      <c r="L453" s="542"/>
      <c r="M453" s="875"/>
      <c r="N453" s="875"/>
    </row>
    <row r="454" spans="1:14" ht="13.5" customHeight="1">
      <c r="A454" s="542"/>
      <c r="B454" s="542"/>
      <c r="C454" s="668"/>
      <c r="D454" s="668"/>
      <c r="E454" s="662"/>
      <c r="F454" s="661"/>
      <c r="G454" s="542"/>
      <c r="H454" s="876"/>
      <c r="I454" s="875"/>
      <c r="J454" s="661"/>
      <c r="K454" s="661"/>
      <c r="L454" s="542"/>
      <c r="M454" s="875"/>
      <c r="N454" s="875"/>
    </row>
    <row r="455" spans="1:14" ht="13.5" customHeight="1"/>
    <row r="456" spans="1:14" ht="13.5" customHeight="1"/>
    <row r="457" spans="1:14" ht="13.5" customHeight="1"/>
    <row r="458" spans="1:14" ht="13.5" customHeight="1"/>
    <row r="459" spans="1:14" ht="13.5" customHeight="1"/>
    <row r="460" spans="1:14" ht="13.5" customHeight="1"/>
    <row r="461" spans="1:14" ht="13.5" customHeight="1"/>
    <row r="462" spans="1:14" ht="13.5" customHeight="1"/>
    <row r="463" spans="1:14" ht="13.5" customHeight="1"/>
    <row r="464" spans="1:14" ht="13.5" customHeight="1"/>
    <row r="465" ht="13.5" customHeight="1"/>
  </sheetData>
  <phoneticPr fontId="1"/>
  <conditionalFormatting sqref="N24:N29 N51:N56 K51:K58 K24:K31">
    <cfRule type="expression" dxfId="92" priority="30" stopIfTrue="1">
      <formula>ISERROR(K24)</formula>
    </cfRule>
  </conditionalFormatting>
  <conditionalFormatting sqref="N31">
    <cfRule type="expression" dxfId="91" priority="27" stopIfTrue="1">
      <formula>ISERROR(N31)</formula>
    </cfRule>
  </conditionalFormatting>
  <conditionalFormatting sqref="N31">
    <cfRule type="expression" dxfId="90" priority="26" stopIfTrue="1">
      <formula>ISERROR(N31)</formula>
    </cfRule>
  </conditionalFormatting>
  <conditionalFormatting sqref="N57">
    <cfRule type="expression" dxfId="89" priority="24" stopIfTrue="1">
      <formula>ISERROR(N57)</formula>
    </cfRule>
  </conditionalFormatting>
  <conditionalFormatting sqref="N30">
    <cfRule type="expression" dxfId="88" priority="29" stopIfTrue="1">
      <formula>ISERROR(N30)</formula>
    </cfRule>
  </conditionalFormatting>
  <conditionalFormatting sqref="N30">
    <cfRule type="expression" dxfId="87" priority="28" stopIfTrue="1">
      <formula>ISERROR(N30)</formula>
    </cfRule>
  </conditionalFormatting>
  <conditionalFormatting sqref="N57">
    <cfRule type="expression" dxfId="86" priority="25" stopIfTrue="1">
      <formula>ISERROR(N57)</formula>
    </cfRule>
  </conditionalFormatting>
  <conditionalFormatting sqref="N58">
    <cfRule type="expression" dxfId="85" priority="22" stopIfTrue="1">
      <formula>ISERROR(N58)</formula>
    </cfRule>
  </conditionalFormatting>
  <conditionalFormatting sqref="N58">
    <cfRule type="expression" dxfId="84" priority="23" stopIfTrue="1">
      <formula>ISERROR(N58)</formula>
    </cfRule>
  </conditionalFormatting>
  <conditionalFormatting sqref="A64">
    <cfRule type="expression" dxfId="83" priority="21" stopIfTrue="1">
      <formula>ISERROR(A64)</formula>
    </cfRule>
  </conditionalFormatting>
  <conditionalFormatting sqref="A65:A77">
    <cfRule type="expression" dxfId="82" priority="19" stopIfTrue="1">
      <formula>ISERROR(A65)</formula>
    </cfRule>
  </conditionalFormatting>
  <conditionalFormatting sqref="A63">
    <cfRule type="expression" dxfId="81" priority="20" stopIfTrue="1">
      <formula>ISERROR(A63)</formula>
    </cfRule>
  </conditionalFormatting>
  <conditionalFormatting sqref="N102:N107 N130:N135 K130:K137 K102:K109">
    <cfRule type="expression" dxfId="80" priority="18" stopIfTrue="1">
      <formula>ISERROR(K102)</formula>
    </cfRule>
  </conditionalFormatting>
  <conditionalFormatting sqref="N109">
    <cfRule type="expression" dxfId="79" priority="15" stopIfTrue="1">
      <formula>ISERROR(N109)</formula>
    </cfRule>
  </conditionalFormatting>
  <conditionalFormatting sqref="N109">
    <cfRule type="expression" dxfId="78" priority="14" stopIfTrue="1">
      <formula>ISERROR(N109)</formula>
    </cfRule>
  </conditionalFormatting>
  <conditionalFormatting sqref="N136">
    <cfRule type="expression" dxfId="77" priority="12" stopIfTrue="1">
      <formula>ISERROR(N136)</formula>
    </cfRule>
  </conditionalFormatting>
  <conditionalFormatting sqref="N108">
    <cfRule type="expression" dxfId="76" priority="17" stopIfTrue="1">
      <formula>ISERROR(N108)</formula>
    </cfRule>
  </conditionalFormatting>
  <conditionalFormatting sqref="N108">
    <cfRule type="expression" dxfId="75" priority="16" stopIfTrue="1">
      <formula>ISERROR(N108)</formula>
    </cfRule>
  </conditionalFormatting>
  <conditionalFormatting sqref="N136">
    <cfRule type="expression" dxfId="74" priority="13" stopIfTrue="1">
      <formula>ISERROR(N136)</formula>
    </cfRule>
  </conditionalFormatting>
  <conditionalFormatting sqref="N137">
    <cfRule type="expression" dxfId="73" priority="10" stopIfTrue="1">
      <formula>ISERROR(N137)</formula>
    </cfRule>
  </conditionalFormatting>
  <conditionalFormatting sqref="N137">
    <cfRule type="expression" dxfId="72" priority="11" stopIfTrue="1">
      <formula>ISERROR(N137)</formula>
    </cfRule>
  </conditionalFormatting>
  <conditionalFormatting sqref="A142">
    <cfRule type="expression" dxfId="71" priority="9" stopIfTrue="1">
      <formula>ISERROR(A142)</formula>
    </cfRule>
  </conditionalFormatting>
  <conditionalFormatting sqref="A143:A156">
    <cfRule type="expression" dxfId="70" priority="8" stopIfTrue="1">
      <formula>ISERROR(A143)</formula>
    </cfRule>
  </conditionalFormatting>
  <conditionalFormatting sqref="D155">
    <cfRule type="expression" dxfId="69" priority="1" stopIfTrue="1">
      <formula>ISERROR(D155)</formula>
    </cfRule>
  </conditionalFormatting>
  <conditionalFormatting sqref="D142">
    <cfRule type="expression" dxfId="68" priority="7" stopIfTrue="1">
      <formula>ISERROR(D142)</formula>
    </cfRule>
  </conditionalFormatting>
  <conditionalFormatting sqref="D144:D146 D148 D150 D152 D154 D156">
    <cfRule type="expression" dxfId="67" priority="6" stopIfTrue="1">
      <formula>ISERROR(D144)</formula>
    </cfRule>
  </conditionalFormatting>
  <conditionalFormatting sqref="D147">
    <cfRule type="expression" dxfId="66" priority="5" stopIfTrue="1">
      <formula>ISERROR(D147)</formula>
    </cfRule>
  </conditionalFormatting>
  <conditionalFormatting sqref="D149">
    <cfRule type="expression" dxfId="65" priority="4" stopIfTrue="1">
      <formula>ISERROR(D149)</formula>
    </cfRule>
  </conditionalFormatting>
  <conditionalFormatting sqref="D151">
    <cfRule type="expression" dxfId="64" priority="3" stopIfTrue="1">
      <formula>ISERROR(D151)</formula>
    </cfRule>
  </conditionalFormatting>
  <conditionalFormatting sqref="D153">
    <cfRule type="expression" dxfId="63" priority="2" stopIfTrue="1">
      <formula>ISERROR(D153)</formula>
    </cfRule>
  </conditionalFormatting>
  <pageMargins left="0.82677165354330717" right="0.31496062992125984" top="0.74803149606299213" bottom="0.74803149606299213" header="0.31496062992125984" footer="0.31496062992125984"/>
  <pageSetup paperSize="9" scale="95" firstPageNumber="32" orientation="portrait" useFirstPageNumber="1" r:id="rId1"/>
  <headerFooter>
    <oddFooter>&amp;C&amp;P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24"/>
  <sheetViews>
    <sheetView showZeros="0" tabSelected="1" view="pageBreakPreview" zoomScaleNormal="100" zoomScaleSheetLayoutView="100" workbookViewId="0">
      <selection activeCell="H8" sqref="H8"/>
    </sheetView>
  </sheetViews>
  <sheetFormatPr defaultColWidth="9" defaultRowHeight="10.8"/>
  <cols>
    <col min="1" max="1" width="4.6640625" style="538" customWidth="1"/>
    <col min="2" max="2" width="4.88671875" style="537" customWidth="1"/>
    <col min="3" max="3" width="10.6640625" style="539" customWidth="1"/>
    <col min="4" max="4" width="8.6640625" style="539" customWidth="1"/>
    <col min="5" max="5" width="7.109375" style="539" customWidth="1"/>
    <col min="6" max="7" width="7.109375" style="537" customWidth="1"/>
    <col min="8" max="8" width="7.109375" style="538" customWidth="1"/>
    <col min="9" max="14" width="7.109375" style="537" customWidth="1"/>
    <col min="15" max="15" width="7.109375" style="538" customWidth="1"/>
    <col min="16" max="16384" width="9" style="537"/>
  </cols>
  <sheetData>
    <row r="1" spans="1:15" ht="18" customHeight="1">
      <c r="A1" s="537"/>
      <c r="B1" s="929" t="s">
        <v>1256</v>
      </c>
      <c r="C1" s="928"/>
      <c r="D1" s="928" t="s">
        <v>848</v>
      </c>
      <c r="E1" s="585"/>
      <c r="O1" s="584">
        <v>1100</v>
      </c>
    </row>
    <row r="2" spans="1:15" ht="9" customHeight="1">
      <c r="D2" s="577"/>
    </row>
    <row r="3" spans="1:15" ht="13.5" customHeight="1">
      <c r="B3" s="537" t="s">
        <v>412</v>
      </c>
      <c r="D3" s="973">
        <v>222</v>
      </c>
      <c r="F3" s="822" t="s">
        <v>1293</v>
      </c>
      <c r="H3" s="822" t="s">
        <v>1292</v>
      </c>
      <c r="J3" s="822">
        <v>1990</v>
      </c>
      <c r="O3" s="539"/>
    </row>
    <row r="4" spans="1:15" ht="13.5" customHeight="1">
      <c r="B4" s="537" t="s">
        <v>409</v>
      </c>
      <c r="D4" s="973">
        <v>185</v>
      </c>
      <c r="E4" s="750"/>
      <c r="F4" s="822" t="s">
        <v>1291</v>
      </c>
      <c r="H4" s="822" t="s">
        <v>1276</v>
      </c>
      <c r="I4" s="539"/>
      <c r="J4" s="822">
        <v>2007</v>
      </c>
      <c r="K4" s="539"/>
      <c r="L4" s="539"/>
      <c r="M4" s="539"/>
      <c r="O4" s="539"/>
    </row>
    <row r="5" spans="1:15" ht="9" customHeight="1"/>
    <row r="6" spans="1:15" ht="13.5" customHeight="1">
      <c r="A6" s="575" t="s">
        <v>814</v>
      </c>
      <c r="B6" s="575" t="s">
        <v>813</v>
      </c>
      <c r="C6" s="576" t="s">
        <v>812</v>
      </c>
      <c r="D6" s="576" t="s">
        <v>197</v>
      </c>
      <c r="E6" s="972">
        <v>160</v>
      </c>
      <c r="F6" s="972">
        <v>163</v>
      </c>
      <c r="G6" s="972">
        <v>166</v>
      </c>
      <c r="H6" s="972">
        <v>169</v>
      </c>
      <c r="I6" s="972">
        <v>172</v>
      </c>
      <c r="J6" s="972">
        <v>175</v>
      </c>
      <c r="K6" s="972">
        <v>180</v>
      </c>
      <c r="L6" s="972">
        <v>186</v>
      </c>
      <c r="M6" s="576" t="s">
        <v>198</v>
      </c>
      <c r="N6" s="575" t="s">
        <v>808</v>
      </c>
      <c r="O6" s="575" t="s">
        <v>835</v>
      </c>
    </row>
    <row r="7" spans="1:15" ht="13.5" customHeight="1">
      <c r="A7" s="560">
        <v>1</v>
      </c>
      <c r="B7" s="560">
        <v>7102</v>
      </c>
      <c r="C7" s="558" t="s">
        <v>1095</v>
      </c>
      <c r="D7" s="921" t="s">
        <v>1092</v>
      </c>
      <c r="E7" s="970" t="s">
        <v>840</v>
      </c>
      <c r="F7" s="970" t="s">
        <v>842</v>
      </c>
      <c r="G7" s="704" t="s">
        <v>841</v>
      </c>
      <c r="H7" s="970" t="s">
        <v>840</v>
      </c>
      <c r="I7" s="558" t="s">
        <v>840</v>
      </c>
      <c r="J7" s="558" t="s">
        <v>839</v>
      </c>
      <c r="K7" s="558"/>
      <c r="L7" s="558"/>
      <c r="M7" s="969">
        <v>172</v>
      </c>
      <c r="N7" s="556">
        <v>2</v>
      </c>
      <c r="O7" s="919" t="s">
        <v>34</v>
      </c>
    </row>
    <row r="8" spans="1:15" ht="13.5" customHeight="1">
      <c r="A8" s="560">
        <v>2</v>
      </c>
      <c r="B8" s="560">
        <v>2306</v>
      </c>
      <c r="C8" s="558" t="s">
        <v>1094</v>
      </c>
      <c r="D8" s="921" t="s">
        <v>1039</v>
      </c>
      <c r="E8" s="593" t="s">
        <v>843</v>
      </c>
      <c r="F8" s="971" t="s">
        <v>842</v>
      </c>
      <c r="G8" s="558" t="s">
        <v>841</v>
      </c>
      <c r="H8" s="558" t="s">
        <v>840</v>
      </c>
      <c r="I8" s="558" t="s">
        <v>839</v>
      </c>
      <c r="J8" s="558"/>
      <c r="K8" s="558"/>
      <c r="L8" s="558"/>
      <c r="M8" s="969">
        <v>169</v>
      </c>
      <c r="N8" s="556">
        <v>3</v>
      </c>
      <c r="O8" s="919" t="s">
        <v>34</v>
      </c>
    </row>
    <row r="9" spans="1:15" ht="13.5" customHeight="1">
      <c r="A9" s="560">
        <v>3</v>
      </c>
      <c r="B9" s="560">
        <v>4370</v>
      </c>
      <c r="C9" s="558" t="s">
        <v>1096</v>
      </c>
      <c r="D9" s="921" t="s">
        <v>1093</v>
      </c>
      <c r="E9" s="558" t="s">
        <v>842</v>
      </c>
      <c r="F9" s="558" t="s">
        <v>842</v>
      </c>
      <c r="G9" s="704" t="s">
        <v>842</v>
      </c>
      <c r="H9" s="970" t="s">
        <v>842</v>
      </c>
      <c r="I9" s="558" t="s">
        <v>842</v>
      </c>
      <c r="J9" s="558" t="s">
        <v>840</v>
      </c>
      <c r="K9" s="558" t="s">
        <v>843</v>
      </c>
      <c r="L9" s="558" t="s">
        <v>839</v>
      </c>
      <c r="M9" s="969">
        <v>180</v>
      </c>
      <c r="N9" s="556">
        <v>1</v>
      </c>
      <c r="O9" s="919" t="s">
        <v>34</v>
      </c>
    </row>
    <row r="10" spans="1:15" ht="13.5" customHeight="1">
      <c r="A10" s="669"/>
      <c r="C10" s="539" t="s">
        <v>34</v>
      </c>
      <c r="D10" s="539" t="s">
        <v>34</v>
      </c>
      <c r="F10" s="551"/>
      <c r="G10" s="541"/>
      <c r="H10" s="543"/>
      <c r="I10" s="543"/>
      <c r="J10" s="543"/>
      <c r="K10" s="543"/>
      <c r="L10" s="543"/>
      <c r="M10" s="543"/>
      <c r="N10" s="541"/>
      <c r="O10" s="543"/>
    </row>
    <row r="11" spans="1:15" ht="18" customHeight="1">
      <c r="A11" s="537"/>
      <c r="B11" s="929" t="s">
        <v>1256</v>
      </c>
      <c r="C11" s="928"/>
      <c r="D11" s="928" t="s">
        <v>1020</v>
      </c>
      <c r="E11" s="585"/>
      <c r="L11" s="584" t="s">
        <v>976</v>
      </c>
      <c r="N11" s="584">
        <v>900</v>
      </c>
      <c r="O11" s="537"/>
    </row>
    <row r="12" spans="1:15" ht="9" customHeight="1">
      <c r="D12" s="577"/>
    </row>
    <row r="13" spans="1:15" ht="13.5" customHeight="1">
      <c r="B13" s="537" t="s">
        <v>412</v>
      </c>
      <c r="D13" s="926">
        <v>777</v>
      </c>
      <c r="F13" s="539" t="s">
        <v>1290</v>
      </c>
      <c r="H13" s="539" t="s">
        <v>1289</v>
      </c>
      <c r="L13" s="539">
        <v>14</v>
      </c>
      <c r="O13" s="539"/>
    </row>
    <row r="14" spans="1:15" ht="13.5" customHeight="1">
      <c r="B14" s="537" t="s">
        <v>409</v>
      </c>
      <c r="D14" s="926">
        <v>701</v>
      </c>
      <c r="E14" s="750"/>
      <c r="F14" s="539" t="s">
        <v>1288</v>
      </c>
      <c r="H14" s="539" t="s">
        <v>1287</v>
      </c>
      <c r="I14" s="539"/>
      <c r="J14" s="539"/>
      <c r="K14" s="539"/>
      <c r="L14" s="968">
        <v>14</v>
      </c>
      <c r="O14" s="539"/>
    </row>
    <row r="15" spans="1:15" ht="9" customHeight="1">
      <c r="A15" s="691"/>
      <c r="D15" s="577"/>
    </row>
    <row r="16" spans="1:15" ht="10.5" customHeight="1">
      <c r="A16" s="1106" t="s">
        <v>814</v>
      </c>
      <c r="B16" s="1106" t="s">
        <v>813</v>
      </c>
      <c r="C16" s="1109" t="s">
        <v>812</v>
      </c>
      <c r="D16" s="1109" t="s">
        <v>197</v>
      </c>
      <c r="E16" s="1111" t="s">
        <v>428</v>
      </c>
      <c r="F16" s="1112"/>
      <c r="G16" s="1118" t="s">
        <v>425</v>
      </c>
      <c r="H16" s="1112"/>
      <c r="I16" s="958" t="s">
        <v>427</v>
      </c>
      <c r="J16" s="957"/>
      <c r="K16" s="1120" t="s">
        <v>216</v>
      </c>
      <c r="L16" s="1120" t="s">
        <v>219</v>
      </c>
      <c r="M16" s="612" t="s">
        <v>432</v>
      </c>
      <c r="O16" s="537"/>
    </row>
    <row r="17" spans="1:15" ht="10.5" customHeight="1">
      <c r="A17" s="1108"/>
      <c r="B17" s="1107"/>
      <c r="C17" s="1110"/>
      <c r="D17" s="1110"/>
      <c r="E17" s="1113"/>
      <c r="F17" s="1114"/>
      <c r="G17" s="1119"/>
      <c r="H17" s="1114"/>
      <c r="I17" s="956"/>
      <c r="J17" s="955"/>
      <c r="K17" s="1121"/>
      <c r="L17" s="1121"/>
      <c r="M17" s="967" t="s">
        <v>835</v>
      </c>
      <c r="O17" s="537"/>
    </row>
    <row r="18" spans="1:15" ht="8.25" customHeight="1">
      <c r="A18" s="1152">
        <v>1</v>
      </c>
      <c r="B18" s="602"/>
      <c r="C18" s="601"/>
      <c r="D18" s="952"/>
      <c r="E18" s="600"/>
      <c r="F18" s="599"/>
      <c r="G18" s="600" t="s">
        <v>739</v>
      </c>
      <c r="H18" s="599" t="s">
        <v>827</v>
      </c>
      <c r="I18" s="600"/>
      <c r="J18" s="951"/>
      <c r="K18" s="598"/>
      <c r="L18" s="597"/>
      <c r="M18" s="596" t="s">
        <v>583</v>
      </c>
      <c r="O18" s="537"/>
    </row>
    <row r="19" spans="1:15" ht="13.5" customHeight="1">
      <c r="A19" s="1152"/>
      <c r="B19" s="964">
        <v>4441</v>
      </c>
      <c r="C19" s="593" t="s">
        <v>1086</v>
      </c>
      <c r="D19" s="949" t="s">
        <v>1081</v>
      </c>
      <c r="E19" s="1153">
        <v>454</v>
      </c>
      <c r="F19" s="1154"/>
      <c r="G19" s="1153">
        <v>496</v>
      </c>
      <c r="H19" s="1154"/>
      <c r="I19" s="948" t="s">
        <v>819</v>
      </c>
      <c r="J19" s="947"/>
      <c r="K19" s="946">
        <v>496</v>
      </c>
      <c r="L19" s="556">
        <v>6</v>
      </c>
      <c r="M19" s="942" t="s">
        <v>34</v>
      </c>
      <c r="O19" s="537"/>
    </row>
    <row r="20" spans="1:15" ht="8.25" customHeight="1">
      <c r="A20" s="1152">
        <v>2</v>
      </c>
      <c r="B20" s="724"/>
      <c r="C20" s="601"/>
      <c r="D20" s="952"/>
      <c r="E20" s="600"/>
      <c r="F20" s="599"/>
      <c r="G20" s="600" t="s">
        <v>739</v>
      </c>
      <c r="H20" s="599" t="s">
        <v>977</v>
      </c>
      <c r="I20" s="600"/>
      <c r="J20" s="951"/>
      <c r="K20" s="598"/>
      <c r="L20" s="597"/>
      <c r="M20" s="596" t="s">
        <v>485</v>
      </c>
      <c r="O20" s="537"/>
    </row>
    <row r="21" spans="1:15" ht="13.5" customHeight="1">
      <c r="A21" s="1152"/>
      <c r="B21" s="964">
        <v>2303</v>
      </c>
      <c r="C21" s="593" t="s">
        <v>1087</v>
      </c>
      <c r="D21" s="949" t="s">
        <v>1039</v>
      </c>
      <c r="E21" s="1153">
        <v>462</v>
      </c>
      <c r="F21" s="1154"/>
      <c r="G21" s="1153">
        <v>500</v>
      </c>
      <c r="H21" s="1154"/>
      <c r="I21" s="948">
        <v>499</v>
      </c>
      <c r="J21" s="947"/>
      <c r="K21" s="946">
        <v>500</v>
      </c>
      <c r="L21" s="556">
        <v>5</v>
      </c>
      <c r="M21" s="942" t="s">
        <v>34</v>
      </c>
      <c r="O21" s="537"/>
    </row>
    <row r="22" spans="1:15" ht="8.25" customHeight="1">
      <c r="A22" s="1152">
        <v>3</v>
      </c>
      <c r="B22" s="724"/>
      <c r="C22" s="601"/>
      <c r="D22" s="952"/>
      <c r="E22" s="600" t="s">
        <v>739</v>
      </c>
      <c r="F22" s="599" t="s">
        <v>1232</v>
      </c>
      <c r="G22" s="600"/>
      <c r="H22" s="599"/>
      <c r="I22" s="600"/>
      <c r="J22" s="951"/>
      <c r="K22" s="598"/>
      <c r="L22" s="597"/>
      <c r="M22" s="596" t="s">
        <v>1057</v>
      </c>
      <c r="O22" s="537"/>
    </row>
    <row r="23" spans="1:15" ht="13.5" customHeight="1">
      <c r="A23" s="1152"/>
      <c r="B23" s="964">
        <v>1710</v>
      </c>
      <c r="C23" s="593" t="s">
        <v>1088</v>
      </c>
      <c r="D23" s="949" t="s">
        <v>1039</v>
      </c>
      <c r="E23" s="1153">
        <v>538</v>
      </c>
      <c r="F23" s="1154"/>
      <c r="G23" s="1153" t="s">
        <v>819</v>
      </c>
      <c r="H23" s="1154"/>
      <c r="I23" s="948" t="s">
        <v>819</v>
      </c>
      <c r="J23" s="947"/>
      <c r="K23" s="946">
        <v>538</v>
      </c>
      <c r="L23" s="556">
        <v>4</v>
      </c>
      <c r="M23" s="942" t="s">
        <v>34</v>
      </c>
      <c r="O23" s="537"/>
    </row>
    <row r="24" spans="1:15" ht="8.25" customHeight="1">
      <c r="A24" s="1152">
        <v>4</v>
      </c>
      <c r="B24" s="724"/>
      <c r="C24" s="601"/>
      <c r="D24" s="952"/>
      <c r="E24" s="600"/>
      <c r="F24" s="599"/>
      <c r="G24" s="600"/>
      <c r="H24" s="599"/>
      <c r="I24" s="600"/>
      <c r="J24" s="951"/>
      <c r="K24" s="598"/>
      <c r="L24" s="597"/>
      <c r="M24" s="596" t="s">
        <v>34</v>
      </c>
      <c r="O24" s="537"/>
    </row>
    <row r="25" spans="1:15" ht="13.5" customHeight="1">
      <c r="A25" s="1152"/>
      <c r="B25" s="964">
        <v>1647</v>
      </c>
      <c r="C25" s="593" t="s">
        <v>1258</v>
      </c>
      <c r="D25" s="949" t="s">
        <v>1009</v>
      </c>
      <c r="E25" s="1153"/>
      <c r="F25" s="1154"/>
      <c r="G25" s="1153"/>
      <c r="H25" s="1154"/>
      <c r="I25" s="948"/>
      <c r="J25" s="947"/>
      <c r="K25" s="946">
        <v>0</v>
      </c>
      <c r="L25" s="556" t="s">
        <v>34</v>
      </c>
      <c r="M25" s="942" t="s">
        <v>252</v>
      </c>
      <c r="O25" s="537"/>
    </row>
    <row r="26" spans="1:15" ht="8.25" customHeight="1">
      <c r="A26" s="1152">
        <v>5</v>
      </c>
      <c r="B26" s="724"/>
      <c r="C26" s="601"/>
      <c r="D26" s="952"/>
      <c r="E26" s="600"/>
      <c r="F26" s="599"/>
      <c r="G26" s="600"/>
      <c r="H26" s="599"/>
      <c r="I26" s="600" t="s">
        <v>750</v>
      </c>
      <c r="J26" s="599" t="s">
        <v>1286</v>
      </c>
      <c r="K26" s="598"/>
      <c r="L26" s="597"/>
      <c r="M26" s="596" t="s">
        <v>1080</v>
      </c>
      <c r="O26" s="537"/>
    </row>
    <row r="27" spans="1:15" ht="13.5" customHeight="1">
      <c r="A27" s="1152"/>
      <c r="B27" s="964">
        <v>2336</v>
      </c>
      <c r="C27" s="593" t="s">
        <v>1084</v>
      </c>
      <c r="D27" s="949" t="s">
        <v>1002</v>
      </c>
      <c r="E27" s="1153">
        <v>332</v>
      </c>
      <c r="F27" s="1154"/>
      <c r="G27" s="1153" t="s">
        <v>819</v>
      </c>
      <c r="H27" s="1154"/>
      <c r="I27" s="948">
        <v>440</v>
      </c>
      <c r="J27" s="965"/>
      <c r="K27" s="946">
        <v>440</v>
      </c>
      <c r="L27" s="556">
        <v>8</v>
      </c>
      <c r="M27" s="942" t="s">
        <v>34</v>
      </c>
      <c r="O27" s="537"/>
    </row>
    <row r="28" spans="1:15" ht="8.25" customHeight="1">
      <c r="A28" s="1152">
        <v>6</v>
      </c>
      <c r="B28" s="724"/>
      <c r="C28" s="601"/>
      <c r="D28" s="952"/>
      <c r="E28" s="600"/>
      <c r="F28" s="599"/>
      <c r="G28" s="600"/>
      <c r="H28" s="599"/>
      <c r="I28" s="600"/>
      <c r="J28" s="599"/>
      <c r="K28" s="598"/>
      <c r="L28" s="597"/>
      <c r="M28" s="596" t="s">
        <v>34</v>
      </c>
      <c r="O28" s="537"/>
    </row>
    <row r="29" spans="1:15" ht="13.5" customHeight="1">
      <c r="A29" s="1152"/>
      <c r="B29" s="964">
        <v>3639</v>
      </c>
      <c r="C29" s="593" t="s">
        <v>1226</v>
      </c>
      <c r="D29" s="949" t="s">
        <v>1037</v>
      </c>
      <c r="E29" s="1153"/>
      <c r="F29" s="1154"/>
      <c r="G29" s="1153"/>
      <c r="H29" s="1154"/>
      <c r="I29" s="948"/>
      <c r="J29" s="965"/>
      <c r="K29" s="946">
        <v>0</v>
      </c>
      <c r="L29" s="556" t="s">
        <v>34</v>
      </c>
      <c r="M29" s="942" t="s">
        <v>252</v>
      </c>
      <c r="O29" s="537"/>
    </row>
    <row r="30" spans="1:15" ht="8.25" customHeight="1">
      <c r="A30" s="1152">
        <v>7</v>
      </c>
      <c r="B30" s="724"/>
      <c r="C30" s="601"/>
      <c r="D30" s="952"/>
      <c r="E30" s="600"/>
      <c r="F30" s="966"/>
      <c r="G30" s="600"/>
      <c r="H30" s="966"/>
      <c r="I30" s="600" t="s">
        <v>739</v>
      </c>
      <c r="J30" s="966" t="s">
        <v>830</v>
      </c>
      <c r="K30" s="598"/>
      <c r="L30" s="596"/>
      <c r="M30" s="596" t="s">
        <v>489</v>
      </c>
      <c r="O30" s="537"/>
    </row>
    <row r="31" spans="1:15" ht="13.5" customHeight="1">
      <c r="A31" s="1152"/>
      <c r="B31" s="964">
        <v>2335</v>
      </c>
      <c r="C31" s="593" t="s">
        <v>1085</v>
      </c>
      <c r="D31" s="949" t="s">
        <v>1002</v>
      </c>
      <c r="E31" s="1153" t="s">
        <v>819</v>
      </c>
      <c r="F31" s="1154"/>
      <c r="G31" s="1153">
        <v>440</v>
      </c>
      <c r="H31" s="1154"/>
      <c r="I31" s="948">
        <v>443</v>
      </c>
      <c r="J31" s="965"/>
      <c r="K31" s="946">
        <v>443</v>
      </c>
      <c r="L31" s="556">
        <v>7</v>
      </c>
      <c r="M31" s="942" t="s">
        <v>34</v>
      </c>
      <c r="O31" s="537"/>
    </row>
    <row r="32" spans="1:15" ht="8.25" customHeight="1">
      <c r="A32" s="1152">
        <v>8</v>
      </c>
      <c r="B32" s="724"/>
      <c r="C32" s="601"/>
      <c r="D32" s="952"/>
      <c r="E32" s="600"/>
      <c r="F32" s="599"/>
      <c r="G32" s="600"/>
      <c r="H32" s="599"/>
      <c r="I32" s="600" t="s">
        <v>739</v>
      </c>
      <c r="J32" s="599" t="s">
        <v>830</v>
      </c>
      <c r="K32" s="598"/>
      <c r="L32" s="597"/>
      <c r="M32" s="596" t="s">
        <v>489</v>
      </c>
      <c r="O32" s="537"/>
    </row>
    <row r="33" spans="1:15" ht="13.5" customHeight="1">
      <c r="A33" s="1152"/>
      <c r="B33" s="964">
        <v>1640</v>
      </c>
      <c r="C33" s="593" t="s">
        <v>1089</v>
      </c>
      <c r="D33" s="949" t="s">
        <v>1002</v>
      </c>
      <c r="E33" s="1131" t="s">
        <v>819</v>
      </c>
      <c r="F33" s="1132"/>
      <c r="G33" s="1131">
        <v>547</v>
      </c>
      <c r="H33" s="1132"/>
      <c r="I33" s="963">
        <v>580</v>
      </c>
      <c r="J33" s="963"/>
      <c r="K33" s="946">
        <v>580</v>
      </c>
      <c r="L33" s="556">
        <v>3</v>
      </c>
      <c r="M33" s="942" t="s">
        <v>34</v>
      </c>
      <c r="O33" s="537"/>
    </row>
    <row r="34" spans="1:15" ht="8.25" customHeight="1">
      <c r="A34" s="1152">
        <v>9</v>
      </c>
      <c r="B34" s="724"/>
      <c r="C34" s="601"/>
      <c r="D34" s="952"/>
      <c r="E34" s="600"/>
      <c r="F34" s="599"/>
      <c r="G34" s="600"/>
      <c r="H34" s="599"/>
      <c r="I34" s="600"/>
      <c r="J34" s="951"/>
      <c r="K34" s="598"/>
      <c r="L34" s="597"/>
      <c r="M34" s="596" t="s">
        <v>34</v>
      </c>
      <c r="O34" s="537"/>
    </row>
    <row r="35" spans="1:15" ht="13.5" customHeight="1">
      <c r="A35" s="1152"/>
      <c r="B35" s="964">
        <v>1760</v>
      </c>
      <c r="C35" s="593" t="s">
        <v>1110</v>
      </c>
      <c r="D35" s="949" t="s">
        <v>1034</v>
      </c>
      <c r="E35" s="1131"/>
      <c r="F35" s="1132"/>
      <c r="G35" s="1131"/>
      <c r="H35" s="1132"/>
      <c r="I35" s="963"/>
      <c r="J35" s="963"/>
      <c r="K35" s="946">
        <v>0</v>
      </c>
      <c r="L35" s="556" t="s">
        <v>34</v>
      </c>
      <c r="M35" s="942" t="s">
        <v>252</v>
      </c>
      <c r="O35" s="537"/>
    </row>
    <row r="36" spans="1:15" ht="8.25" customHeight="1">
      <c r="A36" s="1152">
        <v>10</v>
      </c>
      <c r="B36" s="724"/>
      <c r="C36" s="601"/>
      <c r="D36" s="952"/>
      <c r="E36" s="600" t="s">
        <v>739</v>
      </c>
      <c r="F36" s="599" t="s">
        <v>827</v>
      </c>
      <c r="G36" s="600"/>
      <c r="H36" s="599"/>
      <c r="I36" s="600"/>
      <c r="J36" s="951"/>
      <c r="K36" s="598"/>
      <c r="L36" s="597"/>
      <c r="M36" s="596" t="s">
        <v>583</v>
      </c>
      <c r="O36" s="537"/>
    </row>
    <row r="37" spans="1:15" ht="13.5" customHeight="1">
      <c r="A37" s="1152"/>
      <c r="B37" s="964">
        <v>4663</v>
      </c>
      <c r="C37" s="593" t="s">
        <v>1090</v>
      </c>
      <c r="D37" s="949" t="s">
        <v>1082</v>
      </c>
      <c r="E37" s="1153">
        <v>620</v>
      </c>
      <c r="F37" s="1154"/>
      <c r="G37" s="1153">
        <v>614</v>
      </c>
      <c r="H37" s="1154"/>
      <c r="I37" s="963">
        <v>611</v>
      </c>
      <c r="J37" s="963"/>
      <c r="K37" s="946">
        <v>620</v>
      </c>
      <c r="L37" s="556">
        <v>2</v>
      </c>
      <c r="M37" s="942" t="s">
        <v>34</v>
      </c>
      <c r="O37" s="537"/>
    </row>
    <row r="38" spans="1:15" ht="8.25" customHeight="1">
      <c r="A38" s="1106">
        <v>11</v>
      </c>
      <c r="B38" s="724"/>
      <c r="C38" s="601">
        <v>0</v>
      </c>
      <c r="D38" s="952"/>
      <c r="E38" s="600" t="s">
        <v>739</v>
      </c>
      <c r="F38" s="599" t="s">
        <v>1237</v>
      </c>
      <c r="G38" s="600"/>
      <c r="H38" s="599"/>
      <c r="I38" s="600"/>
      <c r="J38" s="951"/>
      <c r="K38" s="598"/>
      <c r="L38" s="597"/>
      <c r="M38" s="596" t="s">
        <v>1083</v>
      </c>
      <c r="O38" s="537"/>
    </row>
    <row r="39" spans="1:15" ht="15" customHeight="1">
      <c r="A39" s="1108"/>
      <c r="B39" s="964">
        <v>3636</v>
      </c>
      <c r="C39" s="593" t="s">
        <v>1091</v>
      </c>
      <c r="D39" s="949" t="s">
        <v>1037</v>
      </c>
      <c r="E39" s="1153">
        <v>699</v>
      </c>
      <c r="F39" s="1154"/>
      <c r="G39" s="1153">
        <v>675</v>
      </c>
      <c r="H39" s="1154"/>
      <c r="I39" s="963">
        <v>678</v>
      </c>
      <c r="J39" s="963"/>
      <c r="K39" s="946">
        <v>699</v>
      </c>
      <c r="L39" s="556">
        <v>1</v>
      </c>
      <c r="M39" s="962" t="s">
        <v>34</v>
      </c>
      <c r="O39" s="537"/>
    </row>
    <row r="40" spans="1:15" ht="8.25" customHeight="1">
      <c r="A40" s="569">
        <v>12</v>
      </c>
      <c r="B40" s="602"/>
      <c r="C40" s="601" t="s">
        <v>34</v>
      </c>
      <c r="D40" s="952"/>
      <c r="E40" s="600"/>
      <c r="F40" s="599"/>
      <c r="G40" s="600"/>
      <c r="H40" s="599"/>
      <c r="I40" s="600"/>
      <c r="J40" s="951"/>
      <c r="K40" s="951"/>
      <c r="L40" s="951"/>
      <c r="M40" s="951"/>
      <c r="N40" s="599"/>
      <c r="O40" s="961"/>
    </row>
    <row r="41" spans="1:15" ht="9" customHeight="1">
      <c r="A41" s="542"/>
      <c r="B41" s="542"/>
      <c r="C41" s="877"/>
      <c r="D41" s="877"/>
      <c r="E41" s="588"/>
      <c r="F41" s="588"/>
      <c r="G41" s="588"/>
      <c r="H41" s="588"/>
      <c r="I41" s="960"/>
      <c r="J41" s="960"/>
      <c r="K41" s="960"/>
      <c r="L41" s="960"/>
      <c r="M41" s="960"/>
      <c r="N41" s="960"/>
      <c r="O41" s="930"/>
    </row>
    <row r="42" spans="1:15" ht="18" customHeight="1">
      <c r="A42" s="537"/>
      <c r="B42" s="929" t="s">
        <v>1256</v>
      </c>
      <c r="C42" s="928"/>
      <c r="D42" s="928" t="s">
        <v>1285</v>
      </c>
      <c r="E42" s="928"/>
      <c r="F42" s="941"/>
      <c r="K42" s="584" t="s">
        <v>976</v>
      </c>
      <c r="M42" s="584">
        <v>1500</v>
      </c>
    </row>
    <row r="43" spans="1:15" ht="9" customHeight="1">
      <c r="D43" s="577"/>
    </row>
    <row r="44" spans="1:15" ht="13.5" customHeight="1">
      <c r="B44" s="537" t="s">
        <v>412</v>
      </c>
      <c r="D44" s="926">
        <v>1623</v>
      </c>
      <c r="F44" s="539" t="s">
        <v>1284</v>
      </c>
      <c r="H44" s="539" t="s">
        <v>1283</v>
      </c>
      <c r="K44" s="539" t="s">
        <v>258</v>
      </c>
      <c r="O44" s="539"/>
    </row>
    <row r="45" spans="1:15" ht="13.5" customHeight="1">
      <c r="B45" s="537" t="s">
        <v>409</v>
      </c>
      <c r="D45" s="926">
        <v>1354</v>
      </c>
      <c r="E45" s="750"/>
      <c r="F45" s="539" t="s">
        <v>1282</v>
      </c>
      <c r="H45" s="539" t="s">
        <v>1077</v>
      </c>
      <c r="I45" s="539"/>
      <c r="J45" s="539"/>
      <c r="K45" s="959" t="s">
        <v>1271</v>
      </c>
      <c r="L45" s="539"/>
      <c r="M45" s="539"/>
      <c r="O45" s="539"/>
    </row>
    <row r="46" spans="1:15" ht="9" customHeight="1">
      <c r="D46" s="577"/>
      <c r="E46" s="750"/>
      <c r="F46" s="539"/>
      <c r="H46" s="539"/>
      <c r="I46" s="539"/>
      <c r="J46" s="539"/>
      <c r="K46" s="539"/>
      <c r="L46" s="539"/>
      <c r="M46" s="539"/>
      <c r="N46" s="539"/>
      <c r="O46" s="539"/>
    </row>
    <row r="47" spans="1:15" ht="10.5" customHeight="1">
      <c r="A47" s="1106" t="s">
        <v>814</v>
      </c>
      <c r="B47" s="1106" t="s">
        <v>813</v>
      </c>
      <c r="C47" s="1109" t="s">
        <v>812</v>
      </c>
      <c r="D47" s="1109" t="s">
        <v>197</v>
      </c>
      <c r="E47" s="1111" t="s">
        <v>428</v>
      </c>
      <c r="F47" s="1112"/>
      <c r="G47" s="1118" t="s">
        <v>425</v>
      </c>
      <c r="H47" s="1112"/>
      <c r="I47" s="958" t="s">
        <v>427</v>
      </c>
      <c r="J47" s="957"/>
      <c r="K47" s="1120" t="s">
        <v>216</v>
      </c>
      <c r="L47" s="1120" t="s">
        <v>219</v>
      </c>
      <c r="M47" s="611" t="s">
        <v>432</v>
      </c>
      <c r="N47" s="726"/>
      <c r="O47" s="537"/>
    </row>
    <row r="48" spans="1:15" ht="10.5" customHeight="1">
      <c r="A48" s="1108"/>
      <c r="B48" s="1108"/>
      <c r="C48" s="1110"/>
      <c r="D48" s="1110"/>
      <c r="E48" s="1113"/>
      <c r="F48" s="1114"/>
      <c r="G48" s="1119"/>
      <c r="H48" s="1114"/>
      <c r="I48" s="956"/>
      <c r="J48" s="955"/>
      <c r="K48" s="1121"/>
      <c r="L48" s="1121"/>
      <c r="M48" s="609" t="s">
        <v>835</v>
      </c>
      <c r="N48" s="726"/>
      <c r="O48" s="537"/>
    </row>
    <row r="49" spans="1:15" ht="8.25" customHeight="1">
      <c r="A49" s="1152">
        <v>1</v>
      </c>
      <c r="B49" s="602"/>
      <c r="C49" s="601"/>
      <c r="D49" s="952"/>
      <c r="E49" s="600"/>
      <c r="F49" s="599"/>
      <c r="G49" s="600"/>
      <c r="H49" s="599"/>
      <c r="I49" s="600"/>
      <c r="J49" s="951"/>
      <c r="K49" s="598"/>
      <c r="L49" s="597"/>
      <c r="M49" s="950" t="s">
        <v>34</v>
      </c>
      <c r="N49" s="726"/>
      <c r="O49" s="537"/>
    </row>
    <row r="50" spans="1:15" ht="13.5" customHeight="1">
      <c r="A50" s="1152"/>
      <c r="B50" s="560">
        <v>1710</v>
      </c>
      <c r="C50" s="604" t="s">
        <v>1088</v>
      </c>
      <c r="D50" s="954" t="s">
        <v>1039</v>
      </c>
      <c r="E50" s="1153"/>
      <c r="F50" s="1154"/>
      <c r="G50" s="1153"/>
      <c r="H50" s="1154"/>
      <c r="I50" s="948"/>
      <c r="J50" s="947"/>
      <c r="K50" s="946">
        <v>0</v>
      </c>
      <c r="L50" s="556" t="s">
        <v>34</v>
      </c>
      <c r="M50" s="945" t="s">
        <v>252</v>
      </c>
      <c r="N50" s="726"/>
      <c r="O50" s="537"/>
    </row>
    <row r="51" spans="1:15" ht="8.25" customHeight="1">
      <c r="A51" s="1152">
        <v>2</v>
      </c>
      <c r="B51" s="724"/>
      <c r="C51" s="601">
        <v>0</v>
      </c>
      <c r="D51" s="952"/>
      <c r="E51" s="600" t="s">
        <v>750</v>
      </c>
      <c r="F51" s="599" t="s">
        <v>982</v>
      </c>
      <c r="G51" s="600" t="s">
        <v>750</v>
      </c>
      <c r="H51" s="599" t="s">
        <v>982</v>
      </c>
      <c r="I51" s="600" t="s">
        <v>750</v>
      </c>
      <c r="J51" s="599" t="s">
        <v>982</v>
      </c>
      <c r="K51" s="598"/>
      <c r="L51" s="597"/>
      <c r="M51" s="950" t="s">
        <v>488</v>
      </c>
      <c r="N51" s="726"/>
      <c r="O51" s="537"/>
    </row>
    <row r="52" spans="1:15" ht="13.5" customHeight="1">
      <c r="A52" s="1152"/>
      <c r="B52" s="560">
        <v>4899</v>
      </c>
      <c r="C52" s="604" t="s">
        <v>1078</v>
      </c>
      <c r="D52" s="954" t="s">
        <v>1077</v>
      </c>
      <c r="E52" s="1153">
        <v>1237</v>
      </c>
      <c r="F52" s="1154"/>
      <c r="G52" s="1153">
        <v>1270</v>
      </c>
      <c r="H52" s="1154"/>
      <c r="I52" s="1155">
        <v>1220</v>
      </c>
      <c r="J52" s="1132"/>
      <c r="K52" s="946">
        <v>1270</v>
      </c>
      <c r="L52" s="556">
        <v>1</v>
      </c>
      <c r="M52" s="953" t="s">
        <v>425</v>
      </c>
      <c r="N52" s="726"/>
      <c r="O52" s="537"/>
    </row>
    <row r="53" spans="1:15" ht="8.25" customHeight="1">
      <c r="A53" s="1152">
        <v>3</v>
      </c>
      <c r="B53" s="724"/>
      <c r="C53" s="601"/>
      <c r="D53" s="952"/>
      <c r="E53" s="600"/>
      <c r="F53" s="599"/>
      <c r="G53" s="600"/>
      <c r="H53" s="599"/>
      <c r="I53" s="600"/>
      <c r="J53" s="951"/>
      <c r="K53" s="598"/>
      <c r="L53" s="597"/>
      <c r="M53" s="950" t="s">
        <v>34</v>
      </c>
      <c r="N53" s="726"/>
      <c r="O53" s="537"/>
    </row>
    <row r="54" spans="1:15" ht="13.5" customHeight="1">
      <c r="A54" s="1152"/>
      <c r="B54" s="560">
        <v>1647</v>
      </c>
      <c r="C54" s="593" t="s">
        <v>1258</v>
      </c>
      <c r="D54" s="949" t="s">
        <v>1009</v>
      </c>
      <c r="E54" s="1131"/>
      <c r="F54" s="1132"/>
      <c r="G54" s="1153"/>
      <c r="H54" s="1154"/>
      <c r="I54" s="948"/>
      <c r="J54" s="947"/>
      <c r="K54" s="946">
        <v>0</v>
      </c>
      <c r="L54" s="556" t="s">
        <v>34</v>
      </c>
      <c r="M54" s="945" t="s">
        <v>252</v>
      </c>
      <c r="N54" s="726"/>
      <c r="O54" s="537"/>
    </row>
    <row r="55" spans="1:15" ht="9" customHeight="1">
      <c r="A55" s="669"/>
      <c r="B55" s="539"/>
      <c r="C55" s="541"/>
      <c r="F55" s="541"/>
      <c r="G55" s="541"/>
      <c r="H55" s="542"/>
      <c r="I55" s="542"/>
      <c r="J55" s="542"/>
      <c r="K55" s="542"/>
      <c r="L55" s="542"/>
      <c r="M55" s="542"/>
      <c r="N55" s="542"/>
      <c r="O55" s="542"/>
    </row>
    <row r="56" spans="1:15" ht="18" customHeight="1">
      <c r="A56" s="537"/>
      <c r="B56" s="929" t="s">
        <v>1275</v>
      </c>
      <c r="C56" s="928"/>
      <c r="D56" s="928" t="s">
        <v>818</v>
      </c>
      <c r="E56" s="585"/>
      <c r="M56" s="584">
        <v>900</v>
      </c>
      <c r="N56" s="584"/>
    </row>
    <row r="57" spans="1:15" ht="9" customHeight="1">
      <c r="D57" s="577"/>
    </row>
    <row r="58" spans="1:15" ht="13.5" customHeight="1">
      <c r="B58" s="537" t="s">
        <v>412</v>
      </c>
      <c r="D58" s="926">
        <v>1508</v>
      </c>
      <c r="E58" s="539" t="s">
        <v>1278</v>
      </c>
      <c r="G58" s="539" t="s">
        <v>1281</v>
      </c>
      <c r="H58" s="537"/>
      <c r="I58" s="539" t="s">
        <v>1280</v>
      </c>
      <c r="J58" s="539"/>
      <c r="K58" s="539" t="s">
        <v>1279</v>
      </c>
      <c r="L58" s="539"/>
      <c r="M58" s="539"/>
      <c r="O58" s="537"/>
    </row>
    <row r="59" spans="1:15" ht="13.5" customHeight="1">
      <c r="B59" s="537" t="s">
        <v>409</v>
      </c>
      <c r="D59" s="926">
        <v>1251</v>
      </c>
      <c r="E59" s="539" t="s">
        <v>1278</v>
      </c>
      <c r="G59" s="539" t="s">
        <v>1277</v>
      </c>
      <c r="H59" s="537"/>
      <c r="I59" s="539" t="s">
        <v>1276</v>
      </c>
      <c r="J59" s="539"/>
      <c r="K59" s="539" t="s">
        <v>350</v>
      </c>
      <c r="L59" s="539"/>
      <c r="M59" s="539"/>
      <c r="N59" s="539"/>
      <c r="O59" s="537"/>
    </row>
    <row r="60" spans="1:15" ht="13.5" customHeight="1">
      <c r="A60" s="691"/>
      <c r="D60" s="577"/>
    </row>
    <row r="61" spans="1:15" ht="10.5" customHeight="1">
      <c r="A61" s="1106" t="s">
        <v>814</v>
      </c>
      <c r="B61" s="1106" t="s">
        <v>813</v>
      </c>
      <c r="C61" s="1109" t="s">
        <v>812</v>
      </c>
      <c r="D61" s="1109" t="s">
        <v>197</v>
      </c>
      <c r="E61" s="1141" t="s">
        <v>811</v>
      </c>
      <c r="F61" s="1142"/>
      <c r="G61" s="1141" t="s">
        <v>810</v>
      </c>
      <c r="H61" s="1142"/>
      <c r="I61" s="1141" t="s">
        <v>809</v>
      </c>
      <c r="J61" s="1146"/>
      <c r="K61" s="1109" t="s">
        <v>198</v>
      </c>
      <c r="L61" s="1106" t="s">
        <v>808</v>
      </c>
      <c r="M61" s="1106" t="s">
        <v>835</v>
      </c>
      <c r="O61" s="537"/>
    </row>
    <row r="62" spans="1:15" ht="10.5" customHeight="1">
      <c r="A62" s="1108"/>
      <c r="B62" s="1108"/>
      <c r="C62" s="1110"/>
      <c r="D62" s="1110"/>
      <c r="E62" s="1143"/>
      <c r="F62" s="1144"/>
      <c r="G62" s="1143"/>
      <c r="H62" s="1144"/>
      <c r="I62" s="1143"/>
      <c r="J62" s="1147"/>
      <c r="K62" s="1110"/>
      <c r="L62" s="1108"/>
      <c r="M62" s="1108"/>
      <c r="O62" s="537"/>
    </row>
    <row r="63" spans="1:15" ht="8.25" customHeight="1">
      <c r="A63" s="569"/>
      <c r="B63" s="246"/>
      <c r="C63" s="567"/>
      <c r="D63" s="567"/>
      <c r="E63" s="573"/>
      <c r="F63" s="572"/>
      <c r="G63" s="573"/>
      <c r="H63" s="572"/>
      <c r="I63" s="573"/>
      <c r="J63" s="735"/>
      <c r="K63" s="567"/>
      <c r="L63" s="597"/>
      <c r="M63" s="569"/>
      <c r="O63" s="537"/>
    </row>
    <row r="64" spans="1:15" ht="13.5" customHeight="1">
      <c r="A64" s="594">
        <v>1</v>
      </c>
      <c r="B64" s="727">
        <v>1713</v>
      </c>
      <c r="C64" s="558" t="s">
        <v>1071</v>
      </c>
      <c r="D64" s="921" t="s">
        <v>1039</v>
      </c>
      <c r="E64" s="1133">
        <v>731</v>
      </c>
      <c r="F64" s="1134"/>
      <c r="G64" s="1133">
        <v>666</v>
      </c>
      <c r="H64" s="1134"/>
      <c r="I64" s="1133">
        <v>705</v>
      </c>
      <c r="J64" s="1145"/>
      <c r="K64" s="920">
        <v>731</v>
      </c>
      <c r="L64" s="556">
        <v>5</v>
      </c>
      <c r="M64" s="942" t="s">
        <v>34</v>
      </c>
      <c r="O64" s="537"/>
    </row>
    <row r="65" spans="1:18" ht="8.25" customHeight="1">
      <c r="A65" s="727"/>
      <c r="B65" s="716"/>
      <c r="C65" s="571"/>
      <c r="D65" s="571"/>
      <c r="E65" s="934"/>
      <c r="F65" s="936"/>
      <c r="G65" s="934"/>
      <c r="H65" s="936"/>
      <c r="I65" s="934"/>
      <c r="J65" s="930"/>
      <c r="K65" s="922"/>
      <c r="L65" s="597"/>
      <c r="M65" s="569"/>
      <c r="O65" s="537"/>
    </row>
    <row r="66" spans="1:18" ht="13.5" customHeight="1">
      <c r="A66" s="727">
        <v>2</v>
      </c>
      <c r="B66" s="594">
        <v>2307</v>
      </c>
      <c r="C66" s="571" t="s">
        <v>1072</v>
      </c>
      <c r="D66" s="944" t="s">
        <v>1034</v>
      </c>
      <c r="E66" s="1148">
        <v>942</v>
      </c>
      <c r="F66" s="1149"/>
      <c r="G66" s="1148">
        <v>971</v>
      </c>
      <c r="H66" s="1149"/>
      <c r="I66" s="1133">
        <v>987</v>
      </c>
      <c r="J66" s="1145"/>
      <c r="K66" s="922">
        <v>987</v>
      </c>
      <c r="L66" s="563">
        <v>2</v>
      </c>
      <c r="M66" s="942" t="s">
        <v>34</v>
      </c>
      <c r="O66" s="537"/>
    </row>
    <row r="67" spans="1:18" ht="8.25" customHeight="1">
      <c r="A67" s="602"/>
      <c r="B67" s="716"/>
      <c r="C67" s="567"/>
      <c r="D67" s="567"/>
      <c r="E67" s="924"/>
      <c r="F67" s="925"/>
      <c r="G67" s="924"/>
      <c r="H67" s="925"/>
      <c r="I67" s="924"/>
      <c r="J67" s="923"/>
      <c r="K67" s="943"/>
      <c r="L67" s="596"/>
      <c r="M67" s="569"/>
      <c r="O67" s="537"/>
    </row>
    <row r="68" spans="1:18" ht="13.5" customHeight="1">
      <c r="A68" s="594">
        <v>3</v>
      </c>
      <c r="B68" s="727">
        <v>1634</v>
      </c>
      <c r="C68" s="558" t="s">
        <v>1062</v>
      </c>
      <c r="D68" s="921" t="s">
        <v>1002</v>
      </c>
      <c r="E68" s="1133">
        <v>784</v>
      </c>
      <c r="F68" s="1134"/>
      <c r="G68" s="1133">
        <v>824</v>
      </c>
      <c r="H68" s="1134"/>
      <c r="I68" s="1133">
        <v>834</v>
      </c>
      <c r="J68" s="1145"/>
      <c r="K68" s="920">
        <v>834</v>
      </c>
      <c r="L68" s="556">
        <v>4</v>
      </c>
      <c r="M68" s="942" t="s">
        <v>34</v>
      </c>
      <c r="O68" s="537"/>
    </row>
    <row r="69" spans="1:18" ht="8.25" customHeight="1">
      <c r="A69" s="602"/>
      <c r="B69" s="716"/>
      <c r="C69" s="571">
        <v>0</v>
      </c>
      <c r="D69" s="567"/>
      <c r="E69" s="924"/>
      <c r="F69" s="925"/>
      <c r="G69" s="924"/>
      <c r="H69" s="925"/>
      <c r="I69" s="924"/>
      <c r="J69" s="923"/>
      <c r="K69" s="943"/>
      <c r="L69" s="597"/>
      <c r="M69" s="569"/>
      <c r="O69" s="537"/>
    </row>
    <row r="70" spans="1:18" ht="13.5" customHeight="1">
      <c r="A70" s="727">
        <v>4</v>
      </c>
      <c r="B70" s="245">
        <v>1761</v>
      </c>
      <c r="C70" s="558" t="s">
        <v>1075</v>
      </c>
      <c r="D70" s="944" t="s">
        <v>1034</v>
      </c>
      <c r="E70" s="1148" t="s">
        <v>819</v>
      </c>
      <c r="F70" s="1149"/>
      <c r="G70" s="1148">
        <v>857</v>
      </c>
      <c r="H70" s="1149"/>
      <c r="I70" s="1133">
        <v>925</v>
      </c>
      <c r="J70" s="1145"/>
      <c r="K70" s="922">
        <v>925</v>
      </c>
      <c r="L70" s="556">
        <v>3</v>
      </c>
      <c r="M70" s="942" t="s">
        <v>34</v>
      </c>
      <c r="O70" s="537"/>
    </row>
    <row r="71" spans="1:18" ht="7.5" customHeight="1">
      <c r="A71" s="602"/>
      <c r="B71" s="716"/>
      <c r="C71" s="571">
        <v>0</v>
      </c>
      <c r="D71" s="567"/>
      <c r="E71" s="924"/>
      <c r="F71" s="925"/>
      <c r="G71" s="924"/>
      <c r="H71" s="925"/>
      <c r="I71" s="924"/>
      <c r="J71" s="923"/>
      <c r="K71" s="943"/>
      <c r="L71" s="597"/>
      <c r="M71" s="569"/>
      <c r="O71" s="537"/>
    </row>
    <row r="72" spans="1:18" s="540" customFormat="1" ht="13.5" customHeight="1">
      <c r="A72" s="594">
        <v>5</v>
      </c>
      <c r="B72" s="594">
        <v>1635</v>
      </c>
      <c r="C72" s="558" t="s">
        <v>1076</v>
      </c>
      <c r="D72" s="921" t="s">
        <v>1002</v>
      </c>
      <c r="E72" s="1133" t="s">
        <v>819</v>
      </c>
      <c r="F72" s="1134"/>
      <c r="G72" s="1133">
        <v>1046</v>
      </c>
      <c r="H72" s="1134"/>
      <c r="I72" s="1133">
        <v>1017</v>
      </c>
      <c r="J72" s="1145"/>
      <c r="K72" s="920">
        <v>1046</v>
      </c>
      <c r="L72" s="556">
        <v>1</v>
      </c>
      <c r="M72" s="942" t="s">
        <v>34</v>
      </c>
    </row>
    <row r="73" spans="1:18" s="540" customFormat="1" ht="8.25" customHeight="1">
      <c r="A73" s="931"/>
      <c r="B73" s="931"/>
      <c r="C73" s="735" t="s">
        <v>34</v>
      </c>
      <c r="D73" s="735"/>
      <c r="E73" s="923"/>
      <c r="F73" s="923"/>
      <c r="G73" s="923"/>
      <c r="H73" s="923"/>
      <c r="I73" s="923"/>
      <c r="J73" s="923"/>
      <c r="K73" s="923"/>
      <c r="L73" s="923"/>
      <c r="M73" s="923"/>
      <c r="N73" s="930"/>
      <c r="O73" s="930"/>
    </row>
    <row r="74" spans="1:18" s="540" customFormat="1" ht="9" customHeight="1">
      <c r="A74" s="541"/>
      <c r="B74" s="541"/>
      <c r="C74" s="877"/>
      <c r="D74" s="885"/>
      <c r="E74" s="930"/>
      <c r="F74" s="930"/>
      <c r="G74" s="930"/>
      <c r="H74" s="930"/>
      <c r="I74" s="930"/>
      <c r="J74" s="930"/>
      <c r="K74" s="930"/>
      <c r="L74" s="930"/>
      <c r="M74" s="930"/>
      <c r="N74" s="930"/>
      <c r="O74" s="930"/>
      <c r="P74" s="883"/>
      <c r="Q74" s="883"/>
      <c r="R74" s="883"/>
    </row>
    <row r="75" spans="1:18" ht="18" customHeight="1">
      <c r="A75" s="941"/>
      <c r="B75" s="929" t="s">
        <v>1275</v>
      </c>
      <c r="C75" s="928"/>
      <c r="D75" s="928" t="s">
        <v>1274</v>
      </c>
      <c r="E75" s="585"/>
      <c r="M75" s="584">
        <v>1300</v>
      </c>
      <c r="N75" s="584"/>
    </row>
    <row r="76" spans="1:18" ht="9" customHeight="1">
      <c r="D76" s="577"/>
    </row>
    <row r="77" spans="1:18" ht="13.5" customHeight="1">
      <c r="B77" s="537" t="s">
        <v>412</v>
      </c>
      <c r="D77" s="926">
        <v>4385</v>
      </c>
      <c r="E77" s="539" t="s">
        <v>1270</v>
      </c>
      <c r="G77" s="539" t="s">
        <v>1273</v>
      </c>
      <c r="H77" s="537"/>
      <c r="I77" s="539" t="s">
        <v>1272</v>
      </c>
      <c r="J77" s="539"/>
      <c r="K77" s="927" t="s">
        <v>1271</v>
      </c>
      <c r="L77" s="539"/>
      <c r="M77" s="539"/>
      <c r="O77" s="537"/>
    </row>
    <row r="78" spans="1:18" ht="13.5" customHeight="1">
      <c r="B78" s="537" t="s">
        <v>409</v>
      </c>
      <c r="D78" s="926">
        <v>2781</v>
      </c>
      <c r="E78" s="539" t="s">
        <v>1270</v>
      </c>
      <c r="G78" s="539"/>
      <c r="H78" s="537"/>
      <c r="I78" s="539"/>
      <c r="J78" s="539"/>
      <c r="K78" s="539"/>
      <c r="L78" s="539"/>
      <c r="M78" s="539"/>
      <c r="N78" s="539"/>
      <c r="O78" s="539"/>
    </row>
    <row r="79" spans="1:18" ht="9" customHeight="1">
      <c r="A79" s="691"/>
      <c r="D79" s="577"/>
    </row>
    <row r="80" spans="1:18" ht="10.5" customHeight="1">
      <c r="A80" s="1106" t="s">
        <v>814</v>
      </c>
      <c r="B80" s="1106" t="s">
        <v>813</v>
      </c>
      <c r="C80" s="1109" t="s">
        <v>812</v>
      </c>
      <c r="D80" s="1109" t="s">
        <v>197</v>
      </c>
      <c r="E80" s="1141" t="s">
        <v>811</v>
      </c>
      <c r="F80" s="1142"/>
      <c r="G80" s="1141" t="s">
        <v>810</v>
      </c>
      <c r="H80" s="1142"/>
      <c r="I80" s="1141" t="s">
        <v>809</v>
      </c>
      <c r="J80" s="1146"/>
      <c r="K80" s="1109" t="s">
        <v>198</v>
      </c>
      <c r="L80" s="1106" t="s">
        <v>808</v>
      </c>
      <c r="M80" s="1150" t="s">
        <v>834</v>
      </c>
      <c r="N80" s="736"/>
      <c r="O80" s="541"/>
    </row>
    <row r="81" spans="1:16" ht="10.5" customHeight="1">
      <c r="A81" s="1108"/>
      <c r="B81" s="1108"/>
      <c r="C81" s="1110"/>
      <c r="D81" s="1110"/>
      <c r="E81" s="1143"/>
      <c r="F81" s="1144"/>
      <c r="G81" s="1143"/>
      <c r="H81" s="1144"/>
      <c r="I81" s="1143"/>
      <c r="J81" s="1147"/>
      <c r="K81" s="1110"/>
      <c r="L81" s="1108"/>
      <c r="M81" s="1151"/>
      <c r="N81" s="736"/>
      <c r="O81" s="541"/>
    </row>
    <row r="82" spans="1:16" s="541" customFormat="1" ht="8.25" customHeight="1">
      <c r="A82" s="570"/>
      <c r="B82" s="570"/>
      <c r="C82" s="571"/>
      <c r="D82" s="571"/>
      <c r="E82" s="938"/>
      <c r="F82" s="940"/>
      <c r="G82" s="938"/>
      <c r="H82" s="940"/>
      <c r="I82" s="938"/>
      <c r="J82" s="877"/>
      <c r="K82" s="571"/>
      <c r="L82" s="597"/>
      <c r="M82" s="939"/>
      <c r="N82" s="938"/>
    </row>
    <row r="83" spans="1:16" ht="13.5" customHeight="1">
      <c r="A83" s="727">
        <v>1</v>
      </c>
      <c r="B83" s="727">
        <v>1725</v>
      </c>
      <c r="C83" s="571" t="s">
        <v>1063</v>
      </c>
      <c r="D83" s="921" t="s">
        <v>1003</v>
      </c>
      <c r="E83" s="1133" t="s">
        <v>806</v>
      </c>
      <c r="F83" s="1134"/>
      <c r="G83" s="1133">
        <v>2081</v>
      </c>
      <c r="H83" s="1134"/>
      <c r="I83" s="1133">
        <v>2056</v>
      </c>
      <c r="J83" s="1145"/>
      <c r="K83" s="920">
        <v>2081</v>
      </c>
      <c r="L83" s="556">
        <v>5</v>
      </c>
      <c r="M83" s="937" t="s">
        <v>34</v>
      </c>
      <c r="N83" s="932"/>
      <c r="O83" s="541"/>
    </row>
    <row r="84" spans="1:16" s="541" customFormat="1" ht="8.25" customHeight="1">
      <c r="A84" s="602"/>
      <c r="B84" s="716"/>
      <c r="C84" s="567"/>
      <c r="D84" s="571"/>
      <c r="E84" s="934"/>
      <c r="F84" s="936"/>
      <c r="G84" s="934"/>
      <c r="H84" s="936"/>
      <c r="I84" s="934"/>
      <c r="J84" s="930"/>
      <c r="K84" s="922"/>
      <c r="L84" s="597"/>
      <c r="M84" s="935"/>
      <c r="N84" s="934"/>
    </row>
    <row r="85" spans="1:16" ht="13.5" customHeight="1">
      <c r="A85" s="594">
        <v>2</v>
      </c>
      <c r="B85" s="594">
        <v>1713</v>
      </c>
      <c r="C85" s="558" t="s">
        <v>1071</v>
      </c>
      <c r="D85" s="921" t="s">
        <v>1039</v>
      </c>
      <c r="E85" s="1133">
        <v>2454</v>
      </c>
      <c r="F85" s="1134"/>
      <c r="G85" s="1133">
        <v>2420</v>
      </c>
      <c r="H85" s="1134"/>
      <c r="I85" s="1133">
        <v>2270</v>
      </c>
      <c r="J85" s="1145"/>
      <c r="K85" s="920">
        <v>2454</v>
      </c>
      <c r="L85" s="563">
        <v>3</v>
      </c>
      <c r="M85" s="933" t="s">
        <v>34</v>
      </c>
      <c r="N85" s="932"/>
      <c r="O85" s="541"/>
    </row>
    <row r="86" spans="1:16" s="541" customFormat="1" ht="8.25" customHeight="1">
      <c r="A86" s="727"/>
      <c r="B86" s="716"/>
      <c r="C86" s="571"/>
      <c r="D86" s="571"/>
      <c r="E86" s="934"/>
      <c r="F86" s="936"/>
      <c r="G86" s="934"/>
      <c r="H86" s="936"/>
      <c r="I86" s="934"/>
      <c r="J86" s="930"/>
      <c r="K86" s="922"/>
      <c r="L86" s="596"/>
      <c r="M86" s="935"/>
      <c r="N86" s="934"/>
    </row>
    <row r="87" spans="1:16" ht="13.5" customHeight="1">
      <c r="A87" s="594">
        <v>3</v>
      </c>
      <c r="B87" s="727">
        <v>1758</v>
      </c>
      <c r="C87" s="558" t="s">
        <v>1064</v>
      </c>
      <c r="D87" s="921" t="s">
        <v>1034</v>
      </c>
      <c r="E87" s="1133" t="s">
        <v>806</v>
      </c>
      <c r="F87" s="1134"/>
      <c r="G87" s="1133" t="s">
        <v>806</v>
      </c>
      <c r="H87" s="1134"/>
      <c r="I87" s="1133">
        <v>1796</v>
      </c>
      <c r="J87" s="1145"/>
      <c r="K87" s="920">
        <v>1796</v>
      </c>
      <c r="L87" s="556">
        <v>7</v>
      </c>
      <c r="M87" s="933" t="s">
        <v>34</v>
      </c>
      <c r="N87" s="932"/>
      <c r="O87" s="541"/>
    </row>
    <row r="88" spans="1:16" s="541" customFormat="1" ht="8.25" customHeight="1">
      <c r="A88" s="727"/>
      <c r="B88" s="716"/>
      <c r="C88" s="571"/>
      <c r="D88" s="571"/>
      <c r="E88" s="934"/>
      <c r="F88" s="936"/>
      <c r="G88" s="934"/>
      <c r="H88" s="936"/>
      <c r="I88" s="934"/>
      <c r="J88" s="930"/>
      <c r="K88" s="922"/>
      <c r="L88" s="597"/>
      <c r="M88" s="935"/>
      <c r="N88" s="934"/>
    </row>
    <row r="89" spans="1:16" ht="13.5" customHeight="1">
      <c r="A89" s="594">
        <v>4</v>
      </c>
      <c r="B89" s="594">
        <v>2310</v>
      </c>
      <c r="C89" s="558" t="s">
        <v>1069</v>
      </c>
      <c r="D89" s="921" t="s">
        <v>1034</v>
      </c>
      <c r="E89" s="1133">
        <v>1501</v>
      </c>
      <c r="F89" s="1134"/>
      <c r="G89" s="1133" t="s">
        <v>806</v>
      </c>
      <c r="H89" s="1134"/>
      <c r="I89" s="1133">
        <v>1390</v>
      </c>
      <c r="J89" s="1145"/>
      <c r="K89" s="920">
        <v>1501</v>
      </c>
      <c r="L89" s="556">
        <v>8</v>
      </c>
      <c r="M89" s="933" t="s">
        <v>34</v>
      </c>
      <c r="N89" s="932"/>
      <c r="O89" s="541"/>
    </row>
    <row r="90" spans="1:16" s="541" customFormat="1" ht="8.25" customHeight="1">
      <c r="A90" s="727"/>
      <c r="B90" s="716"/>
      <c r="C90" s="571"/>
      <c r="D90" s="571"/>
      <c r="E90" s="934"/>
      <c r="F90" s="936"/>
      <c r="G90" s="934"/>
      <c r="H90" s="936"/>
      <c r="I90" s="934"/>
      <c r="J90" s="930"/>
      <c r="K90" s="922"/>
      <c r="L90" s="597"/>
      <c r="M90" s="935"/>
      <c r="N90" s="934"/>
    </row>
    <row r="91" spans="1:16" s="540" customFormat="1" ht="13.5" customHeight="1">
      <c r="A91" s="594">
        <v>5</v>
      </c>
      <c r="B91" s="594">
        <v>2308</v>
      </c>
      <c r="C91" s="558" t="s">
        <v>1070</v>
      </c>
      <c r="D91" s="921" t="s">
        <v>1034</v>
      </c>
      <c r="E91" s="1133">
        <v>2047</v>
      </c>
      <c r="F91" s="1134"/>
      <c r="G91" s="1133" t="s">
        <v>806</v>
      </c>
      <c r="H91" s="1134"/>
      <c r="I91" s="1133">
        <v>2108</v>
      </c>
      <c r="J91" s="1145"/>
      <c r="K91" s="920">
        <v>2108</v>
      </c>
      <c r="L91" s="556">
        <v>4</v>
      </c>
      <c r="M91" s="933" t="s">
        <v>34</v>
      </c>
      <c r="N91" s="932"/>
      <c r="O91" s="553"/>
    </row>
    <row r="92" spans="1:16" s="553" customFormat="1" ht="8.25" customHeight="1">
      <c r="A92" s="602"/>
      <c r="B92" s="716"/>
      <c r="C92" s="567">
        <v>0</v>
      </c>
      <c r="D92" s="567"/>
      <c r="E92" s="924"/>
      <c r="F92" s="925"/>
      <c r="G92" s="924"/>
      <c r="H92" s="925"/>
      <c r="I92" s="924"/>
      <c r="J92" s="923"/>
      <c r="K92" s="922"/>
      <c r="L92" s="597"/>
      <c r="M92" s="935"/>
      <c r="N92" s="934"/>
    </row>
    <row r="93" spans="1:16" s="540" customFormat="1" ht="13.5" customHeight="1">
      <c r="A93" s="594">
        <v>6</v>
      </c>
      <c r="B93" s="594">
        <v>1633</v>
      </c>
      <c r="C93" s="558" t="s">
        <v>1059</v>
      </c>
      <c r="D93" s="921" t="s">
        <v>1002</v>
      </c>
      <c r="E93" s="1133" t="s">
        <v>806</v>
      </c>
      <c r="F93" s="1134"/>
      <c r="G93" s="1133">
        <v>1910</v>
      </c>
      <c r="H93" s="1134"/>
      <c r="I93" s="1133" t="s">
        <v>806</v>
      </c>
      <c r="J93" s="1145"/>
      <c r="K93" s="920">
        <v>1910</v>
      </c>
      <c r="L93" s="556">
        <v>6</v>
      </c>
      <c r="M93" s="933" t="s">
        <v>34</v>
      </c>
      <c r="N93" s="932"/>
      <c r="O93" s="553"/>
    </row>
    <row r="94" spans="1:16" s="553" customFormat="1" ht="8.25" customHeight="1">
      <c r="A94" s="602"/>
      <c r="B94" s="716"/>
      <c r="C94" s="567">
        <v>0</v>
      </c>
      <c r="D94" s="567"/>
      <c r="E94" s="924"/>
      <c r="F94" s="925"/>
      <c r="G94" s="924"/>
      <c r="H94" s="925"/>
      <c r="I94" s="924"/>
      <c r="J94" s="923"/>
      <c r="K94" s="922"/>
      <c r="L94" s="597"/>
      <c r="M94" s="935"/>
      <c r="N94" s="934"/>
    </row>
    <row r="95" spans="1:16" s="540" customFormat="1" ht="13.5" customHeight="1">
      <c r="A95" s="594">
        <v>7</v>
      </c>
      <c r="B95" s="594">
        <v>1636</v>
      </c>
      <c r="C95" s="558" t="s">
        <v>1238</v>
      </c>
      <c r="D95" s="921" t="s">
        <v>1002</v>
      </c>
      <c r="E95" s="1133"/>
      <c r="F95" s="1134"/>
      <c r="G95" s="1133"/>
      <c r="H95" s="1134"/>
      <c r="I95" s="1133"/>
      <c r="J95" s="1145"/>
      <c r="K95" s="920">
        <v>0</v>
      </c>
      <c r="L95" s="556" t="s">
        <v>34</v>
      </c>
      <c r="M95" s="933" t="s">
        <v>252</v>
      </c>
      <c r="N95" s="932"/>
      <c r="O95" s="553"/>
    </row>
    <row r="96" spans="1:16" s="553" customFormat="1" ht="8.25" customHeight="1">
      <c r="A96" s="602"/>
      <c r="B96" s="716"/>
      <c r="C96" s="567">
        <v>0</v>
      </c>
      <c r="D96" s="567"/>
      <c r="E96" s="924"/>
      <c r="F96" s="925"/>
      <c r="G96" s="924"/>
      <c r="H96" s="925"/>
      <c r="I96" s="924"/>
      <c r="J96" s="923"/>
      <c r="K96" s="922"/>
      <c r="L96" s="597"/>
      <c r="M96" s="935"/>
      <c r="N96" s="934"/>
      <c r="P96" s="883"/>
    </row>
    <row r="97" spans="1:16" s="540" customFormat="1" ht="13.5" customHeight="1">
      <c r="A97" s="594">
        <v>8</v>
      </c>
      <c r="B97" s="594">
        <v>2307</v>
      </c>
      <c r="C97" s="558" t="s">
        <v>1072</v>
      </c>
      <c r="D97" s="921" t="s">
        <v>1034</v>
      </c>
      <c r="E97" s="1133">
        <v>2728</v>
      </c>
      <c r="F97" s="1134"/>
      <c r="G97" s="1133">
        <v>2850</v>
      </c>
      <c r="H97" s="1134"/>
      <c r="I97" s="1133">
        <v>3120</v>
      </c>
      <c r="J97" s="1145"/>
      <c r="K97" s="920">
        <v>3120</v>
      </c>
      <c r="L97" s="556">
        <v>2</v>
      </c>
      <c r="M97" s="933" t="s">
        <v>48</v>
      </c>
      <c r="N97" s="932"/>
      <c r="O97" s="553"/>
      <c r="P97" s="883"/>
    </row>
    <row r="98" spans="1:16" s="553" customFormat="1" ht="8.25" customHeight="1">
      <c r="A98" s="602"/>
      <c r="B98" s="716"/>
      <c r="C98" s="567">
        <v>0</v>
      </c>
      <c r="D98" s="567"/>
      <c r="E98" s="924"/>
      <c r="F98" s="925"/>
      <c r="G98" s="924"/>
      <c r="H98" s="925"/>
      <c r="I98" s="924"/>
      <c r="J98" s="923"/>
      <c r="K98" s="922"/>
      <c r="L98" s="597"/>
      <c r="M98" s="935"/>
      <c r="N98" s="934"/>
      <c r="P98" s="883"/>
    </row>
    <row r="99" spans="1:16" s="540" customFormat="1" ht="13.5" customHeight="1">
      <c r="A99" s="594">
        <v>9</v>
      </c>
      <c r="B99" s="594">
        <v>1749</v>
      </c>
      <c r="C99" s="558" t="s">
        <v>1073</v>
      </c>
      <c r="D99" s="921" t="s">
        <v>1034</v>
      </c>
      <c r="E99" s="1133">
        <v>3178</v>
      </c>
      <c r="F99" s="1134"/>
      <c r="G99" s="1133">
        <v>3080</v>
      </c>
      <c r="H99" s="1134"/>
      <c r="I99" s="1133" t="s">
        <v>806</v>
      </c>
      <c r="J99" s="1145"/>
      <c r="K99" s="920">
        <v>3178</v>
      </c>
      <c r="L99" s="556">
        <v>1</v>
      </c>
      <c r="M99" s="933" t="s">
        <v>48</v>
      </c>
      <c r="N99" s="932"/>
      <c r="O99" s="553"/>
      <c r="P99" s="883"/>
    </row>
    <row r="100" spans="1:16" s="553" customFormat="1" ht="13.5" customHeight="1">
      <c r="A100" s="931"/>
      <c r="B100" s="931"/>
      <c r="C100" s="735" t="s">
        <v>34</v>
      </c>
      <c r="D100" s="735"/>
      <c r="E100" s="923"/>
      <c r="F100" s="923"/>
      <c r="G100" s="923"/>
      <c r="H100" s="923"/>
      <c r="I100" s="923"/>
      <c r="J100" s="923"/>
      <c r="K100" s="923"/>
      <c r="L100" s="923"/>
      <c r="M100" s="923"/>
      <c r="N100" s="930"/>
      <c r="O100" s="930"/>
    </row>
    <row r="101" spans="1:16" ht="18" customHeight="1">
      <c r="A101" s="537"/>
      <c r="B101" s="929" t="s">
        <v>1256</v>
      </c>
      <c r="C101" s="928"/>
      <c r="D101" s="928" t="s">
        <v>1269</v>
      </c>
      <c r="E101" s="585"/>
      <c r="J101" s="584"/>
      <c r="K101" s="538"/>
      <c r="M101" s="584">
        <v>1000</v>
      </c>
      <c r="O101" s="537"/>
    </row>
    <row r="102" spans="1:16" ht="9" customHeight="1">
      <c r="D102" s="577"/>
      <c r="K102" s="538"/>
      <c r="O102" s="537"/>
    </row>
    <row r="103" spans="1:16" ht="13.5" customHeight="1">
      <c r="B103" s="537" t="s">
        <v>412</v>
      </c>
      <c r="D103" s="926">
        <v>7507</v>
      </c>
      <c r="E103" s="539" t="s">
        <v>1268</v>
      </c>
      <c r="G103" s="539" t="s">
        <v>1267</v>
      </c>
      <c r="H103" s="537"/>
      <c r="I103" s="539" t="s">
        <v>1266</v>
      </c>
      <c r="K103" s="927" t="s">
        <v>1265</v>
      </c>
      <c r="M103" s="539"/>
      <c r="O103" s="537"/>
    </row>
    <row r="104" spans="1:16" ht="13.5" customHeight="1">
      <c r="B104" s="537" t="s">
        <v>409</v>
      </c>
      <c r="D104" s="926">
        <v>0</v>
      </c>
      <c r="G104" s="539"/>
      <c r="H104" s="537"/>
      <c r="I104" s="539"/>
      <c r="J104" s="539"/>
      <c r="K104" s="539"/>
      <c r="L104" s="539"/>
      <c r="M104" s="539"/>
      <c r="N104" s="539"/>
      <c r="O104" s="539"/>
    </row>
    <row r="105" spans="1:16" ht="9" customHeight="1">
      <c r="A105" s="691"/>
      <c r="D105" s="577"/>
    </row>
    <row r="106" spans="1:16" ht="9" customHeight="1">
      <c r="A106" s="1106" t="s">
        <v>814</v>
      </c>
      <c r="B106" s="1106" t="s">
        <v>813</v>
      </c>
      <c r="C106" s="1109" t="s">
        <v>812</v>
      </c>
      <c r="D106" s="1109" t="s">
        <v>197</v>
      </c>
      <c r="E106" s="1141" t="s">
        <v>811</v>
      </c>
      <c r="F106" s="1142"/>
      <c r="G106" s="1141" t="s">
        <v>810</v>
      </c>
      <c r="H106" s="1142"/>
      <c r="I106" s="1141" t="s">
        <v>809</v>
      </c>
      <c r="J106" s="1146"/>
      <c r="K106" s="1109" t="s">
        <v>198</v>
      </c>
      <c r="L106" s="1106" t="s">
        <v>808</v>
      </c>
      <c r="M106" s="1106" t="s">
        <v>834</v>
      </c>
      <c r="O106" s="537"/>
    </row>
    <row r="107" spans="1:16" ht="13.5" customHeight="1">
      <c r="A107" s="1108"/>
      <c r="B107" s="1108"/>
      <c r="C107" s="1110"/>
      <c r="D107" s="1110"/>
      <c r="E107" s="1143"/>
      <c r="F107" s="1144"/>
      <c r="G107" s="1143"/>
      <c r="H107" s="1144"/>
      <c r="I107" s="1143"/>
      <c r="J107" s="1147"/>
      <c r="K107" s="1110"/>
      <c r="L107" s="1108"/>
      <c r="M107" s="1108"/>
      <c r="O107" s="537"/>
    </row>
    <row r="108" spans="1:16" s="541" customFormat="1" ht="8.25" customHeight="1">
      <c r="A108" s="569"/>
      <c r="B108" s="569"/>
      <c r="C108" s="567"/>
      <c r="D108" s="567"/>
      <c r="E108" s="573"/>
      <c r="F108" s="572"/>
      <c r="G108" s="573"/>
      <c r="H108" s="572"/>
      <c r="I108" s="573"/>
      <c r="J108" s="735"/>
      <c r="K108" s="571"/>
      <c r="L108" s="596"/>
      <c r="M108" s="570"/>
    </row>
    <row r="109" spans="1:16" ht="13.5" customHeight="1">
      <c r="A109" s="727">
        <v>1</v>
      </c>
      <c r="B109" s="594">
        <v>1725</v>
      </c>
      <c r="C109" s="558" t="s">
        <v>1063</v>
      </c>
      <c r="D109" s="921" t="s">
        <v>1003</v>
      </c>
      <c r="E109" s="1133">
        <v>3368</v>
      </c>
      <c r="F109" s="1134"/>
      <c r="G109" s="1133">
        <v>3378</v>
      </c>
      <c r="H109" s="1134"/>
      <c r="I109" s="1133">
        <v>3432</v>
      </c>
      <c r="J109" s="1145"/>
      <c r="K109" s="920">
        <v>3432</v>
      </c>
      <c r="L109" s="556">
        <v>3</v>
      </c>
      <c r="M109" s="919">
        <v>0</v>
      </c>
      <c r="O109" s="537"/>
    </row>
    <row r="110" spans="1:16" s="541" customFormat="1" ht="8.25" customHeight="1">
      <c r="A110" s="602"/>
      <c r="B110" s="716"/>
      <c r="C110" s="567"/>
      <c r="D110" s="567"/>
      <c r="E110" s="924"/>
      <c r="F110" s="925"/>
      <c r="G110" s="924"/>
      <c r="H110" s="925"/>
      <c r="I110" s="924"/>
      <c r="J110" s="923"/>
      <c r="K110" s="922"/>
      <c r="L110" s="596"/>
      <c r="M110" s="570"/>
    </row>
    <row r="111" spans="1:16" ht="13.5" customHeight="1">
      <c r="A111" s="594">
        <v>2</v>
      </c>
      <c r="B111" s="594">
        <v>1633</v>
      </c>
      <c r="C111" s="558" t="s">
        <v>1059</v>
      </c>
      <c r="D111" s="921" t="s">
        <v>1002</v>
      </c>
      <c r="E111" s="1133" t="s">
        <v>806</v>
      </c>
      <c r="F111" s="1134"/>
      <c r="G111" s="1133">
        <v>1266</v>
      </c>
      <c r="H111" s="1134"/>
      <c r="I111" s="1133">
        <v>2216</v>
      </c>
      <c r="J111" s="1145"/>
      <c r="K111" s="920">
        <v>2216</v>
      </c>
      <c r="L111" s="556">
        <v>7</v>
      </c>
      <c r="M111" s="919">
        <v>0</v>
      </c>
      <c r="O111" s="537"/>
    </row>
    <row r="112" spans="1:16" s="541" customFormat="1" ht="8.25" customHeight="1">
      <c r="A112" s="602"/>
      <c r="B112" s="716"/>
      <c r="C112" s="567"/>
      <c r="D112" s="567"/>
      <c r="E112" s="924"/>
      <c r="F112" s="925"/>
      <c r="G112" s="924"/>
      <c r="H112" s="925"/>
      <c r="I112" s="924"/>
      <c r="J112" s="923"/>
      <c r="K112" s="922"/>
      <c r="L112" s="596"/>
      <c r="M112" s="570"/>
    </row>
    <row r="113" spans="1:15" ht="13.5" customHeight="1">
      <c r="A113" s="727">
        <v>3</v>
      </c>
      <c r="B113" s="594">
        <v>1631</v>
      </c>
      <c r="C113" s="558" t="s">
        <v>1061</v>
      </c>
      <c r="D113" s="921" t="s">
        <v>1002</v>
      </c>
      <c r="E113" s="1133">
        <v>2903</v>
      </c>
      <c r="F113" s="1134"/>
      <c r="G113" s="1133" t="s">
        <v>806</v>
      </c>
      <c r="H113" s="1134"/>
      <c r="I113" s="1133">
        <v>2699</v>
      </c>
      <c r="J113" s="1145"/>
      <c r="K113" s="920">
        <v>2903</v>
      </c>
      <c r="L113" s="556">
        <v>5</v>
      </c>
      <c r="M113" s="919">
        <v>0</v>
      </c>
      <c r="O113" s="537"/>
    </row>
    <row r="114" spans="1:15" s="541" customFormat="1" ht="8.25" customHeight="1">
      <c r="A114" s="602"/>
      <c r="B114" s="716"/>
      <c r="C114" s="567"/>
      <c r="D114" s="567"/>
      <c r="E114" s="924"/>
      <c r="F114" s="925"/>
      <c r="G114" s="924"/>
      <c r="H114" s="925"/>
      <c r="I114" s="924"/>
      <c r="J114" s="923"/>
      <c r="K114" s="922"/>
      <c r="L114" s="596" t="s">
        <v>425</v>
      </c>
      <c r="M114" s="570"/>
    </row>
    <row r="115" spans="1:15" ht="13.5" customHeight="1">
      <c r="A115" s="594">
        <v>4</v>
      </c>
      <c r="B115" s="594">
        <v>1629</v>
      </c>
      <c r="C115" s="558" t="s">
        <v>1060</v>
      </c>
      <c r="D115" s="921" t="s">
        <v>1002</v>
      </c>
      <c r="E115" s="1133">
        <v>2288</v>
      </c>
      <c r="F115" s="1134"/>
      <c r="G115" s="1133">
        <v>2869</v>
      </c>
      <c r="H115" s="1134"/>
      <c r="I115" s="1133">
        <v>2193</v>
      </c>
      <c r="J115" s="1145"/>
      <c r="K115" s="920">
        <v>2869</v>
      </c>
      <c r="L115" s="556">
        <v>6</v>
      </c>
      <c r="M115" s="919">
        <v>0</v>
      </c>
      <c r="O115" s="537"/>
    </row>
    <row r="116" spans="1:15" s="541" customFormat="1" ht="8.25" customHeight="1">
      <c r="A116" s="602"/>
      <c r="B116" s="716"/>
      <c r="C116" s="567"/>
      <c r="D116" s="567"/>
      <c r="E116" s="924"/>
      <c r="F116" s="925"/>
      <c r="G116" s="924"/>
      <c r="H116" s="925"/>
      <c r="I116" s="924"/>
      <c r="J116" s="923"/>
      <c r="K116" s="922"/>
      <c r="L116" s="596"/>
      <c r="M116" s="570"/>
    </row>
    <row r="117" spans="1:15" s="540" customFormat="1" ht="13.5" customHeight="1">
      <c r="A117" s="594">
        <v>5</v>
      </c>
      <c r="B117" s="594">
        <v>1627</v>
      </c>
      <c r="C117" s="558" t="s">
        <v>1065</v>
      </c>
      <c r="D117" s="921" t="s">
        <v>1002</v>
      </c>
      <c r="E117" s="1133">
        <v>3901</v>
      </c>
      <c r="F117" s="1134"/>
      <c r="G117" s="1133">
        <v>3718</v>
      </c>
      <c r="H117" s="1134"/>
      <c r="I117" s="1133">
        <v>3802</v>
      </c>
      <c r="J117" s="1145"/>
      <c r="K117" s="920">
        <v>3901</v>
      </c>
      <c r="L117" s="556">
        <v>1</v>
      </c>
      <c r="M117" s="919">
        <v>0</v>
      </c>
    </row>
    <row r="118" spans="1:15" s="553" customFormat="1" ht="8.25" customHeight="1">
      <c r="A118" s="602"/>
      <c r="B118" s="747"/>
      <c r="C118" s="567"/>
      <c r="D118" s="567"/>
      <c r="E118" s="924"/>
      <c r="F118" s="925"/>
      <c r="G118" s="924"/>
      <c r="H118" s="925"/>
      <c r="I118" s="924"/>
      <c r="J118" s="923"/>
      <c r="K118" s="922"/>
      <c r="L118" s="596"/>
      <c r="M118" s="570"/>
    </row>
    <row r="119" spans="1:15" s="540" customFormat="1" ht="13.5" customHeight="1">
      <c r="A119" s="594">
        <v>6</v>
      </c>
      <c r="B119" s="727">
        <v>1634</v>
      </c>
      <c r="C119" s="558" t="s">
        <v>1062</v>
      </c>
      <c r="D119" s="921" t="s">
        <v>1002</v>
      </c>
      <c r="E119" s="1133">
        <v>2971</v>
      </c>
      <c r="F119" s="1134"/>
      <c r="G119" s="1133">
        <v>2920</v>
      </c>
      <c r="H119" s="1134"/>
      <c r="I119" s="1133">
        <v>2749</v>
      </c>
      <c r="J119" s="1145"/>
      <c r="K119" s="920">
        <v>2971</v>
      </c>
      <c r="L119" s="556">
        <v>4</v>
      </c>
      <c r="M119" s="919">
        <v>0</v>
      </c>
    </row>
    <row r="120" spans="1:15" s="553" customFormat="1" ht="8.25" customHeight="1">
      <c r="A120" s="602"/>
      <c r="B120" s="716"/>
      <c r="C120" s="567"/>
      <c r="D120" s="567"/>
      <c r="E120" s="924"/>
      <c r="F120" s="925"/>
      <c r="G120" s="924"/>
      <c r="H120" s="925"/>
      <c r="I120" s="924"/>
      <c r="J120" s="923"/>
      <c r="K120" s="922"/>
      <c r="L120" s="596"/>
      <c r="M120" s="570"/>
    </row>
    <row r="121" spans="1:15" s="540" customFormat="1" ht="13.5" customHeight="1">
      <c r="A121" s="594">
        <v>7</v>
      </c>
      <c r="B121" s="594">
        <v>1758</v>
      </c>
      <c r="C121" s="558" t="s">
        <v>1064</v>
      </c>
      <c r="D121" s="921" t="s">
        <v>1034</v>
      </c>
      <c r="E121" s="1133">
        <v>3255</v>
      </c>
      <c r="F121" s="1134"/>
      <c r="G121" s="1133">
        <v>3409</v>
      </c>
      <c r="H121" s="1134"/>
      <c r="I121" s="1133">
        <v>3584</v>
      </c>
      <c r="J121" s="1145"/>
      <c r="K121" s="920">
        <v>3584</v>
      </c>
      <c r="L121" s="556">
        <v>2</v>
      </c>
      <c r="M121" s="919">
        <v>0</v>
      </c>
    </row>
    <row r="122" spans="1:15" s="540" customFormat="1" ht="13.5" customHeight="1">
      <c r="A122" s="542"/>
      <c r="B122" s="541"/>
      <c r="C122" s="543"/>
      <c r="D122" s="543"/>
      <c r="E122" s="543"/>
      <c r="F122" s="541"/>
      <c r="G122" s="541"/>
      <c r="H122" s="542"/>
      <c r="I122" s="541"/>
      <c r="J122" s="541"/>
      <c r="K122" s="541"/>
      <c r="L122" s="541"/>
      <c r="M122" s="541"/>
      <c r="N122" s="541"/>
      <c r="O122" s="542"/>
    </row>
    <row r="123" spans="1:15" s="540" customFormat="1" ht="13.5" customHeight="1">
      <c r="A123" s="551"/>
      <c r="B123" s="541"/>
      <c r="C123" s="543"/>
      <c r="D123" s="543"/>
      <c r="F123" s="551"/>
      <c r="G123" s="541"/>
      <c r="H123" s="543"/>
      <c r="I123" s="543"/>
      <c r="J123" s="543"/>
      <c r="K123" s="543"/>
      <c r="L123" s="543"/>
      <c r="M123" s="543"/>
      <c r="N123" s="541"/>
      <c r="O123" s="543"/>
    </row>
    <row r="124" spans="1:15" s="540" customFormat="1" ht="13.5" customHeight="1">
      <c r="A124" s="551"/>
      <c r="B124" s="541"/>
      <c r="C124" s="543"/>
      <c r="D124" s="543"/>
      <c r="F124" s="551"/>
      <c r="G124" s="541"/>
      <c r="H124" s="543"/>
      <c r="I124" s="543"/>
      <c r="J124" s="543"/>
      <c r="K124" s="543"/>
      <c r="L124" s="543"/>
      <c r="M124" s="543"/>
      <c r="N124" s="541"/>
      <c r="O124" s="543"/>
    </row>
    <row r="125" spans="1:15" ht="13.5" customHeight="1">
      <c r="A125" s="551"/>
      <c r="B125" s="541"/>
      <c r="C125" s="543"/>
      <c r="D125" s="543"/>
      <c r="E125" s="537"/>
      <c r="F125" s="551"/>
      <c r="G125" s="541"/>
      <c r="H125" s="543"/>
      <c r="I125" s="543"/>
      <c r="J125" s="543"/>
      <c r="K125" s="543"/>
      <c r="L125" s="543"/>
      <c r="M125" s="543"/>
      <c r="N125" s="541"/>
      <c r="O125" s="543"/>
    </row>
    <row r="126" spans="1:15" ht="13.5" customHeight="1">
      <c r="A126" s="551"/>
      <c r="B126" s="541"/>
      <c r="C126" s="543"/>
      <c r="D126" s="543"/>
      <c r="E126" s="537"/>
      <c r="F126" s="551"/>
      <c r="G126" s="541"/>
      <c r="H126" s="543"/>
      <c r="I126" s="543"/>
      <c r="J126" s="543"/>
      <c r="K126" s="543"/>
      <c r="L126" s="543"/>
      <c r="M126" s="543"/>
      <c r="N126" s="541"/>
      <c r="O126" s="543"/>
    </row>
    <row r="127" spans="1:15" ht="13.5" customHeight="1">
      <c r="A127" s="551"/>
      <c r="B127" s="541"/>
      <c r="C127" s="543"/>
      <c r="D127" s="543"/>
      <c r="E127" s="537"/>
      <c r="F127" s="551"/>
      <c r="G127" s="541"/>
      <c r="H127" s="543"/>
      <c r="I127" s="543"/>
      <c r="J127" s="543"/>
      <c r="K127" s="543"/>
      <c r="L127" s="543"/>
      <c r="M127" s="543"/>
      <c r="N127" s="541"/>
      <c r="O127" s="543"/>
    </row>
    <row r="128" spans="1:15" ht="13.5" customHeight="1">
      <c r="A128" s="551"/>
      <c r="B128" s="541"/>
      <c r="C128" s="543"/>
      <c r="D128" s="543"/>
      <c r="E128" s="543"/>
      <c r="F128" s="551"/>
      <c r="G128" s="541"/>
      <c r="H128" s="543"/>
      <c r="I128" s="543"/>
      <c r="J128" s="543"/>
      <c r="K128" s="543"/>
      <c r="L128" s="543"/>
      <c r="M128" s="543"/>
      <c r="N128" s="541"/>
      <c r="O128" s="543"/>
    </row>
    <row r="129" spans="1:15" ht="13.5" customHeight="1">
      <c r="A129" s="551"/>
      <c r="B129" s="543"/>
      <c r="C129" s="541"/>
      <c r="D129" s="543"/>
      <c r="E129" s="543"/>
      <c r="F129" s="541"/>
      <c r="G129" s="541"/>
      <c r="H129" s="542"/>
      <c r="I129" s="541"/>
      <c r="J129" s="541"/>
      <c r="K129" s="541"/>
      <c r="L129" s="541"/>
      <c r="M129" s="541"/>
      <c r="N129" s="541"/>
      <c r="O129" s="542"/>
    </row>
    <row r="130" spans="1:15" ht="13.5" customHeight="1">
      <c r="A130" s="541"/>
      <c r="B130" s="543"/>
      <c r="C130" s="541"/>
      <c r="D130" s="542"/>
      <c r="E130" s="543"/>
      <c r="F130" s="541"/>
      <c r="G130" s="541"/>
      <c r="H130" s="542"/>
      <c r="I130" s="541"/>
      <c r="J130" s="541"/>
      <c r="K130" s="541"/>
      <c r="L130" s="541"/>
      <c r="M130" s="541"/>
      <c r="N130" s="541"/>
      <c r="O130" s="542"/>
    </row>
    <row r="131" spans="1:15" ht="13.5" customHeight="1">
      <c r="A131" s="551"/>
      <c r="B131" s="543"/>
      <c r="C131" s="543"/>
      <c r="D131" s="543"/>
      <c r="E131" s="543"/>
      <c r="F131" s="541"/>
      <c r="G131" s="541"/>
      <c r="H131" s="542"/>
      <c r="I131" s="541"/>
      <c r="J131" s="541"/>
      <c r="K131" s="541"/>
      <c r="L131" s="541"/>
      <c r="M131" s="541"/>
      <c r="N131" s="541"/>
      <c r="O131" s="542"/>
    </row>
    <row r="132" spans="1:15" ht="13.5" customHeight="1">
      <c r="A132" s="551"/>
      <c r="B132" s="543"/>
      <c r="C132" s="543"/>
      <c r="D132" s="543"/>
      <c r="E132" s="543"/>
      <c r="F132" s="541"/>
      <c r="G132" s="541"/>
      <c r="H132" s="542"/>
      <c r="I132" s="541"/>
      <c r="J132" s="541"/>
      <c r="K132" s="541"/>
      <c r="L132" s="541"/>
      <c r="M132" s="541"/>
      <c r="N132" s="541"/>
      <c r="O132" s="542"/>
    </row>
    <row r="133" spans="1:15" ht="13.5" customHeight="1">
      <c r="A133" s="551"/>
      <c r="B133" s="543"/>
      <c r="C133" s="543"/>
      <c r="D133" s="543"/>
      <c r="E133" s="543"/>
      <c r="F133" s="541"/>
      <c r="G133" s="541"/>
      <c r="H133" s="542"/>
      <c r="I133" s="541"/>
      <c r="J133" s="541"/>
      <c r="K133" s="541"/>
      <c r="L133" s="541"/>
      <c r="M133" s="541"/>
      <c r="N133" s="541"/>
      <c r="O133" s="542"/>
    </row>
    <row r="134" spans="1:15" ht="13.5" customHeight="1">
      <c r="A134" s="551"/>
      <c r="B134" s="543"/>
      <c r="C134" s="543"/>
      <c r="D134" s="543"/>
      <c r="E134" s="543"/>
      <c r="F134" s="541"/>
      <c r="G134" s="541"/>
      <c r="H134" s="542"/>
      <c r="I134" s="541"/>
      <c r="J134" s="541"/>
      <c r="K134" s="541"/>
      <c r="L134" s="541"/>
      <c r="M134" s="541"/>
      <c r="N134" s="541"/>
      <c r="O134" s="542"/>
    </row>
    <row r="135" spans="1:15" ht="13.5" customHeight="1">
      <c r="A135" s="551"/>
      <c r="B135" s="543"/>
      <c r="C135" s="543"/>
      <c r="D135" s="543"/>
      <c r="E135" s="543"/>
      <c r="F135" s="541"/>
      <c r="G135" s="541"/>
      <c r="H135" s="542"/>
      <c r="I135" s="541"/>
      <c r="J135" s="541"/>
      <c r="K135" s="541"/>
      <c r="L135" s="541"/>
      <c r="M135" s="541"/>
      <c r="N135" s="541"/>
      <c r="O135" s="542"/>
    </row>
    <row r="136" spans="1:15" ht="13.5" customHeight="1">
      <c r="A136" s="551"/>
      <c r="B136" s="543"/>
      <c r="C136" s="543"/>
      <c r="D136" s="543"/>
      <c r="E136" s="543"/>
      <c r="F136" s="541"/>
      <c r="G136" s="541"/>
      <c r="H136" s="542"/>
      <c r="I136" s="541"/>
      <c r="J136" s="541"/>
      <c r="K136" s="541"/>
      <c r="L136" s="541"/>
      <c r="M136" s="541"/>
      <c r="N136" s="541"/>
      <c r="O136" s="542"/>
    </row>
    <row r="137" spans="1:15" ht="13.5" customHeight="1">
      <c r="A137" s="551"/>
      <c r="B137" s="541"/>
      <c r="C137" s="541"/>
      <c r="D137" s="541"/>
      <c r="E137" s="543"/>
      <c r="F137" s="541"/>
      <c r="G137" s="541"/>
      <c r="H137" s="542"/>
      <c r="I137" s="541"/>
      <c r="J137" s="541"/>
      <c r="K137" s="541"/>
      <c r="L137" s="541"/>
      <c r="M137" s="541"/>
      <c r="N137" s="541"/>
      <c r="O137" s="542"/>
    </row>
    <row r="138" spans="1:15" ht="13.5" customHeight="1">
      <c r="A138" s="551"/>
      <c r="B138" s="541"/>
      <c r="C138" s="541"/>
      <c r="D138" s="541"/>
      <c r="E138" s="543"/>
      <c r="F138" s="541"/>
      <c r="G138" s="541"/>
      <c r="H138" s="542"/>
      <c r="I138" s="541"/>
      <c r="J138" s="541"/>
      <c r="K138" s="541"/>
      <c r="L138" s="541"/>
      <c r="M138" s="541"/>
      <c r="N138" s="541"/>
      <c r="O138" s="542"/>
    </row>
    <row r="139" spans="1:15" ht="13.5" customHeight="1">
      <c r="A139" s="542"/>
      <c r="B139" s="541"/>
      <c r="C139" s="543"/>
      <c r="D139" s="543"/>
      <c r="E139" s="543"/>
      <c r="F139" s="541"/>
      <c r="G139" s="541"/>
      <c r="H139" s="542"/>
      <c r="I139" s="541"/>
      <c r="J139" s="541"/>
      <c r="K139" s="541"/>
      <c r="L139" s="541"/>
      <c r="M139" s="541"/>
      <c r="N139" s="541"/>
      <c r="O139" s="542"/>
    </row>
    <row r="140" spans="1:15" ht="13.5" customHeight="1">
      <c r="A140" s="542"/>
      <c r="B140" s="541"/>
      <c r="C140" s="543"/>
      <c r="D140" s="543"/>
      <c r="E140" s="543"/>
      <c r="F140" s="541"/>
      <c r="G140" s="541"/>
      <c r="H140" s="542"/>
      <c r="I140" s="541"/>
      <c r="J140" s="541"/>
      <c r="K140" s="541"/>
      <c r="L140" s="541"/>
      <c r="M140" s="541"/>
      <c r="N140" s="541"/>
      <c r="O140" s="542"/>
    </row>
    <row r="141" spans="1:15" s="540" customFormat="1" ht="13.5" customHeight="1">
      <c r="A141" s="542"/>
      <c r="B141" s="541"/>
      <c r="C141" s="543"/>
      <c r="D141" s="543"/>
      <c r="E141" s="543"/>
      <c r="F141" s="541"/>
      <c r="G141" s="541"/>
      <c r="H141" s="542"/>
      <c r="I141" s="541"/>
      <c r="J141" s="541"/>
      <c r="K141" s="541"/>
      <c r="L141" s="541"/>
      <c r="M141" s="541"/>
      <c r="N141" s="541"/>
      <c r="O141" s="542"/>
    </row>
    <row r="142" spans="1:15" s="540" customFormat="1" ht="13.5" customHeight="1">
      <c r="A142" s="542"/>
      <c r="B142" s="541"/>
      <c r="C142" s="543"/>
      <c r="D142" s="543"/>
      <c r="E142" s="543"/>
      <c r="F142" s="541"/>
      <c r="G142" s="541"/>
      <c r="H142" s="542"/>
      <c r="I142" s="541"/>
      <c r="J142" s="541"/>
      <c r="K142" s="541"/>
      <c r="L142" s="541"/>
      <c r="M142" s="541"/>
      <c r="N142" s="541"/>
      <c r="O142" s="542"/>
    </row>
    <row r="143" spans="1:15" s="540" customFormat="1" ht="13.5" customHeight="1">
      <c r="A143" s="542"/>
      <c r="B143" s="541"/>
      <c r="C143" s="543"/>
      <c r="D143" s="543"/>
      <c r="E143" s="543"/>
      <c r="F143" s="541"/>
      <c r="G143" s="541"/>
      <c r="H143" s="542"/>
      <c r="I143" s="541"/>
      <c r="J143" s="541"/>
      <c r="K143" s="541"/>
      <c r="L143" s="541"/>
      <c r="M143" s="541"/>
      <c r="N143" s="541"/>
      <c r="O143" s="542"/>
    </row>
    <row r="144" spans="1:15" s="540" customFormat="1" ht="13.5" customHeight="1">
      <c r="A144" s="542"/>
      <c r="B144" s="541"/>
      <c r="C144" s="543"/>
      <c r="D144" s="543"/>
      <c r="E144" s="543"/>
      <c r="F144" s="541"/>
      <c r="G144" s="541"/>
      <c r="H144" s="542"/>
      <c r="I144" s="541"/>
      <c r="J144" s="541"/>
      <c r="K144" s="541"/>
      <c r="L144" s="541"/>
      <c r="M144" s="541"/>
      <c r="N144" s="541"/>
      <c r="O144" s="542"/>
    </row>
    <row r="145" spans="1:15" s="540" customFormat="1" ht="13.5" customHeight="1">
      <c r="A145" s="542"/>
      <c r="B145" s="541"/>
      <c r="C145" s="543"/>
      <c r="D145" s="543"/>
      <c r="E145" s="543"/>
      <c r="F145" s="541"/>
      <c r="G145" s="541"/>
      <c r="H145" s="542"/>
      <c r="I145" s="541"/>
      <c r="J145" s="541"/>
      <c r="K145" s="541"/>
      <c r="L145" s="541"/>
      <c r="M145" s="541"/>
      <c r="N145" s="541"/>
      <c r="O145" s="542"/>
    </row>
    <row r="146" spans="1:15" s="540" customFormat="1" ht="13.5" customHeight="1">
      <c r="A146" s="542"/>
      <c r="B146" s="541"/>
      <c r="C146" s="543"/>
      <c r="D146" s="543"/>
      <c r="E146" s="543"/>
      <c r="F146" s="541"/>
      <c r="G146" s="541"/>
      <c r="H146" s="542"/>
      <c r="I146" s="541"/>
      <c r="J146" s="541"/>
      <c r="K146" s="541"/>
      <c r="L146" s="541"/>
      <c r="M146" s="541"/>
      <c r="N146" s="541"/>
      <c r="O146" s="542"/>
    </row>
    <row r="147" spans="1:15" s="540" customFormat="1" ht="13.5" customHeight="1">
      <c r="A147" s="542"/>
      <c r="B147" s="541"/>
      <c r="C147" s="543"/>
      <c r="D147" s="543"/>
      <c r="E147" s="543"/>
      <c r="F147" s="541"/>
      <c r="G147" s="541"/>
      <c r="H147" s="542"/>
      <c r="I147" s="541"/>
      <c r="J147" s="541"/>
      <c r="K147" s="541"/>
      <c r="L147" s="541"/>
      <c r="M147" s="541"/>
      <c r="N147" s="541"/>
      <c r="O147" s="542"/>
    </row>
    <row r="148" spans="1:15" s="540" customFormat="1" ht="13.5" customHeight="1">
      <c r="A148" s="542"/>
      <c r="B148" s="541"/>
      <c r="C148" s="543"/>
      <c r="D148" s="543"/>
      <c r="E148" s="543"/>
      <c r="F148" s="541"/>
      <c r="G148" s="541"/>
      <c r="H148" s="542"/>
      <c r="I148" s="541"/>
      <c r="J148" s="541"/>
      <c r="K148" s="541"/>
      <c r="L148" s="541"/>
      <c r="M148" s="541"/>
      <c r="N148" s="541"/>
      <c r="O148" s="542"/>
    </row>
    <row r="149" spans="1:15" s="540" customFormat="1" ht="13.5" customHeight="1">
      <c r="A149" s="542"/>
      <c r="B149" s="541"/>
      <c r="C149" s="543"/>
      <c r="D149" s="543"/>
      <c r="E149" s="543"/>
      <c r="F149" s="541"/>
      <c r="G149" s="541"/>
      <c r="H149" s="542"/>
      <c r="I149" s="541"/>
      <c r="J149" s="541"/>
      <c r="K149" s="541"/>
      <c r="L149" s="541"/>
      <c r="M149" s="541"/>
      <c r="N149" s="541"/>
      <c r="O149" s="542"/>
    </row>
    <row r="150" spans="1:15" s="540" customFormat="1" ht="13.5" customHeight="1">
      <c r="A150" s="542"/>
      <c r="B150" s="541"/>
      <c r="C150" s="543"/>
      <c r="D150" s="543"/>
      <c r="E150" s="543"/>
      <c r="F150" s="541"/>
      <c r="G150" s="541"/>
      <c r="H150" s="542"/>
      <c r="I150" s="541"/>
      <c r="J150" s="541"/>
      <c r="K150" s="541"/>
      <c r="L150" s="541"/>
      <c r="M150" s="541"/>
      <c r="N150" s="541"/>
      <c r="O150" s="542"/>
    </row>
    <row r="151" spans="1:15" s="540" customFormat="1" ht="13.5" customHeight="1">
      <c r="A151" s="542"/>
      <c r="B151" s="541"/>
      <c r="C151" s="543"/>
      <c r="D151" s="543"/>
      <c r="E151" s="543"/>
      <c r="F151" s="541"/>
      <c r="G151" s="541"/>
      <c r="H151" s="542"/>
      <c r="I151" s="541"/>
      <c r="J151" s="541"/>
      <c r="K151" s="541"/>
      <c r="L151" s="541"/>
      <c r="M151" s="541"/>
      <c r="N151" s="541"/>
      <c r="O151" s="542"/>
    </row>
    <row r="152" spans="1:15" s="540" customFormat="1" ht="13.5" customHeight="1">
      <c r="A152" s="542"/>
      <c r="B152" s="541"/>
      <c r="C152" s="543"/>
      <c r="D152" s="543"/>
      <c r="E152" s="543"/>
      <c r="F152" s="541"/>
      <c r="G152" s="541"/>
      <c r="H152" s="542"/>
      <c r="I152" s="541"/>
      <c r="J152" s="541"/>
      <c r="K152" s="541"/>
      <c r="L152" s="541"/>
      <c r="M152" s="541"/>
      <c r="N152" s="541"/>
      <c r="O152" s="542"/>
    </row>
    <row r="153" spans="1:15" s="540" customFormat="1" ht="13.5" customHeight="1">
      <c r="A153" s="542"/>
      <c r="B153" s="541"/>
      <c r="C153" s="543"/>
      <c r="D153" s="543"/>
      <c r="E153" s="543"/>
      <c r="F153" s="541"/>
      <c r="G153" s="541"/>
      <c r="H153" s="542"/>
      <c r="I153" s="541"/>
      <c r="J153" s="541"/>
      <c r="K153" s="541"/>
      <c r="L153" s="541"/>
      <c r="M153" s="541"/>
      <c r="N153" s="541"/>
      <c r="O153" s="542"/>
    </row>
    <row r="154" spans="1:15" s="540" customFormat="1" ht="13.5" customHeight="1">
      <c r="A154" s="542"/>
      <c r="B154" s="541"/>
      <c r="C154" s="543"/>
      <c r="D154" s="543"/>
      <c r="E154" s="543"/>
      <c r="F154" s="541"/>
      <c r="G154" s="541"/>
      <c r="H154" s="542"/>
      <c r="I154" s="541"/>
      <c r="J154" s="541"/>
      <c r="K154" s="541"/>
      <c r="L154" s="541"/>
      <c r="M154" s="541"/>
      <c r="N154" s="541"/>
      <c r="O154" s="542"/>
    </row>
    <row r="155" spans="1:15" s="540" customFormat="1" ht="13.5" customHeight="1">
      <c r="A155" s="542"/>
      <c r="B155" s="541"/>
      <c r="C155" s="543"/>
      <c r="D155" s="543"/>
      <c r="E155" s="543"/>
      <c r="F155" s="541"/>
      <c r="G155" s="541"/>
      <c r="H155" s="542"/>
      <c r="I155" s="541"/>
      <c r="J155" s="541"/>
      <c r="K155" s="541"/>
      <c r="L155" s="541"/>
      <c r="M155" s="541"/>
      <c r="N155" s="541"/>
      <c r="O155" s="542"/>
    </row>
    <row r="156" spans="1:15" s="540" customFormat="1" ht="13.5" customHeight="1">
      <c r="A156" s="542"/>
      <c r="B156" s="541"/>
      <c r="C156" s="543"/>
      <c r="D156" s="543"/>
      <c r="E156" s="543"/>
      <c r="F156" s="541"/>
      <c r="G156" s="541"/>
      <c r="H156" s="542"/>
      <c r="I156" s="541"/>
      <c r="J156" s="541"/>
      <c r="K156" s="541"/>
      <c r="L156" s="541"/>
      <c r="M156" s="541"/>
      <c r="N156" s="541"/>
      <c r="O156" s="542"/>
    </row>
    <row r="157" spans="1:15" ht="13.5" customHeight="1">
      <c r="A157" s="542"/>
      <c r="B157" s="541"/>
      <c r="C157" s="543"/>
      <c r="D157" s="543"/>
      <c r="E157" s="543"/>
      <c r="F157" s="541"/>
      <c r="G157" s="541"/>
      <c r="H157" s="542"/>
      <c r="I157" s="541"/>
      <c r="J157" s="541"/>
      <c r="K157" s="541"/>
      <c r="L157" s="541"/>
      <c r="M157" s="541"/>
      <c r="N157" s="541"/>
      <c r="O157" s="542"/>
    </row>
    <row r="158" spans="1:15" ht="13.5" customHeight="1">
      <c r="A158" s="542"/>
      <c r="B158" s="541"/>
      <c r="C158" s="543"/>
      <c r="D158" s="543"/>
      <c r="E158" s="543"/>
      <c r="F158" s="541"/>
      <c r="G158" s="541"/>
      <c r="H158" s="542"/>
      <c r="I158" s="541"/>
      <c r="J158" s="541"/>
      <c r="K158" s="541"/>
      <c r="L158" s="541"/>
      <c r="M158" s="541"/>
      <c r="N158" s="541"/>
      <c r="O158" s="542"/>
    </row>
    <row r="159" spans="1:15" ht="13.5" customHeight="1">
      <c r="A159" s="542"/>
      <c r="B159" s="541"/>
      <c r="C159" s="543"/>
      <c r="D159" s="543"/>
      <c r="E159" s="543"/>
      <c r="F159" s="541"/>
      <c r="G159" s="541"/>
      <c r="H159" s="542"/>
      <c r="I159" s="541"/>
      <c r="J159" s="541"/>
      <c r="K159" s="541"/>
      <c r="L159" s="541"/>
      <c r="M159" s="541"/>
      <c r="N159" s="541"/>
      <c r="O159" s="542"/>
    </row>
    <row r="160" spans="1:15" ht="13.5" customHeight="1">
      <c r="A160" s="542"/>
      <c r="B160" s="541"/>
      <c r="C160" s="543"/>
      <c r="D160" s="543"/>
      <c r="E160" s="543"/>
      <c r="F160" s="541"/>
      <c r="G160" s="541"/>
      <c r="H160" s="542"/>
      <c r="I160" s="541"/>
      <c r="J160" s="541"/>
      <c r="K160" s="541"/>
      <c r="L160" s="541"/>
      <c r="M160" s="541"/>
      <c r="N160" s="541"/>
      <c r="O160" s="542"/>
    </row>
    <row r="161" spans="1:15" ht="13.5" customHeight="1">
      <c r="A161" s="541"/>
      <c r="B161" s="546"/>
      <c r="C161" s="545"/>
      <c r="D161" s="545"/>
      <c r="E161" s="545"/>
      <c r="F161" s="541"/>
      <c r="G161" s="541"/>
      <c r="H161" s="542"/>
      <c r="I161" s="541"/>
      <c r="J161" s="541"/>
      <c r="K161" s="541"/>
      <c r="L161" s="541"/>
      <c r="M161" s="541"/>
      <c r="N161" s="541"/>
      <c r="O161" s="542"/>
    </row>
    <row r="162" spans="1:15" ht="13.5" customHeight="1">
      <c r="A162" s="542"/>
      <c r="B162" s="541"/>
      <c r="C162" s="543"/>
      <c r="D162" s="543"/>
      <c r="E162" s="543"/>
      <c r="F162" s="541"/>
      <c r="G162" s="541"/>
      <c r="H162" s="542"/>
      <c r="I162" s="541"/>
      <c r="J162" s="541"/>
      <c r="K162" s="541"/>
      <c r="L162" s="541"/>
      <c r="M162" s="541"/>
      <c r="N162" s="541"/>
      <c r="O162" s="542"/>
    </row>
    <row r="163" spans="1:15" ht="13.5" customHeight="1">
      <c r="A163" s="542"/>
      <c r="B163" s="541"/>
      <c r="C163" s="543"/>
      <c r="D163" s="543"/>
      <c r="E163" s="543"/>
      <c r="F163" s="543"/>
      <c r="G163" s="541"/>
      <c r="H163" s="542"/>
      <c r="I163" s="543"/>
      <c r="J163" s="543"/>
      <c r="K163" s="543"/>
      <c r="L163" s="543"/>
      <c r="M163" s="543"/>
      <c r="N163" s="543"/>
      <c r="O163" s="542"/>
    </row>
    <row r="164" spans="1:15" ht="13.5" customHeight="1">
      <c r="A164" s="542"/>
      <c r="B164" s="541"/>
      <c r="C164" s="543"/>
      <c r="D164" s="543"/>
      <c r="E164" s="543"/>
      <c r="F164" s="541"/>
      <c r="G164" s="541"/>
      <c r="H164" s="542"/>
      <c r="I164" s="541"/>
      <c r="J164" s="541"/>
      <c r="K164" s="541"/>
      <c r="L164" s="541"/>
      <c r="M164" s="541"/>
      <c r="N164" s="541"/>
      <c r="O164" s="542"/>
    </row>
    <row r="165" spans="1:15" ht="13.5" customHeight="1">
      <c r="A165" s="542"/>
      <c r="B165" s="541"/>
      <c r="C165" s="543"/>
      <c r="D165" s="543"/>
      <c r="E165" s="543"/>
      <c r="F165" s="541"/>
      <c r="G165" s="541"/>
      <c r="H165" s="542"/>
      <c r="I165" s="541"/>
      <c r="J165" s="541"/>
      <c r="K165" s="541"/>
      <c r="L165" s="541"/>
      <c r="M165" s="541"/>
      <c r="N165" s="541"/>
      <c r="O165" s="542"/>
    </row>
    <row r="166" spans="1:15" ht="13.5" customHeight="1">
      <c r="A166" s="541"/>
      <c r="B166" s="541"/>
      <c r="C166" s="543"/>
      <c r="D166" s="541"/>
      <c r="E166" s="541"/>
      <c r="F166" s="544"/>
      <c r="G166" s="541"/>
      <c r="H166" s="541"/>
      <c r="I166" s="543"/>
      <c r="J166" s="543"/>
      <c r="K166" s="543"/>
      <c r="L166" s="543"/>
      <c r="M166" s="543"/>
      <c r="N166" s="543"/>
      <c r="O166" s="541"/>
    </row>
    <row r="167" spans="1:15" ht="13.5" customHeight="1">
      <c r="A167" s="542"/>
      <c r="B167" s="541"/>
      <c r="C167" s="543"/>
      <c r="D167" s="543"/>
      <c r="E167" s="543"/>
      <c r="F167" s="541"/>
      <c r="G167" s="541"/>
      <c r="H167" s="542"/>
      <c r="I167" s="541"/>
      <c r="J167" s="541"/>
      <c r="K167" s="541"/>
      <c r="L167" s="541"/>
      <c r="M167" s="541"/>
      <c r="N167" s="541"/>
      <c r="O167" s="542"/>
    </row>
    <row r="168" spans="1:15" ht="13.5" customHeight="1">
      <c r="A168" s="542"/>
      <c r="B168" s="541"/>
      <c r="C168" s="543"/>
      <c r="D168" s="543"/>
      <c r="E168" s="543"/>
      <c r="F168" s="541"/>
      <c r="G168" s="541"/>
      <c r="H168" s="542"/>
      <c r="I168" s="541"/>
      <c r="J168" s="541"/>
      <c r="K168" s="541"/>
      <c r="L168" s="541"/>
      <c r="M168" s="541"/>
      <c r="N168" s="541"/>
      <c r="O168" s="542"/>
    </row>
    <row r="169" spans="1:15" ht="13.5" customHeight="1">
      <c r="A169" s="542"/>
      <c r="B169" s="541"/>
      <c r="C169" s="543"/>
      <c r="D169" s="543"/>
      <c r="E169" s="543"/>
      <c r="F169" s="541"/>
      <c r="G169" s="541"/>
      <c r="H169" s="542"/>
      <c r="I169" s="541"/>
      <c r="J169" s="541"/>
      <c r="K169" s="541"/>
      <c r="L169" s="541"/>
      <c r="M169" s="541"/>
      <c r="N169" s="541"/>
      <c r="O169" s="542"/>
    </row>
    <row r="170" spans="1:15" ht="13.5" customHeight="1">
      <c r="A170" s="542"/>
      <c r="B170" s="541"/>
      <c r="C170" s="543"/>
      <c r="D170" s="543"/>
      <c r="E170" s="543"/>
      <c r="F170" s="541"/>
      <c r="G170" s="541"/>
      <c r="H170" s="542"/>
      <c r="I170" s="541"/>
      <c r="J170" s="541"/>
      <c r="K170" s="541"/>
      <c r="L170" s="541"/>
      <c r="M170" s="541"/>
      <c r="N170" s="541"/>
      <c r="O170" s="542"/>
    </row>
    <row r="171" spans="1:15" ht="13.5" customHeight="1">
      <c r="A171" s="542"/>
      <c r="B171" s="541"/>
      <c r="C171" s="543"/>
      <c r="D171" s="543"/>
      <c r="E171" s="543"/>
      <c r="F171" s="541"/>
      <c r="G171" s="541"/>
      <c r="H171" s="542"/>
      <c r="I171" s="541"/>
      <c r="J171" s="541"/>
      <c r="K171" s="541"/>
      <c r="L171" s="541"/>
      <c r="M171" s="541"/>
      <c r="N171" s="541"/>
      <c r="O171" s="542"/>
    </row>
    <row r="172" spans="1:15" ht="13.5" customHeight="1">
      <c r="A172" s="542"/>
      <c r="B172" s="541"/>
      <c r="C172" s="543"/>
      <c r="D172" s="543"/>
      <c r="E172" s="543"/>
      <c r="F172" s="541"/>
      <c r="G172" s="541"/>
      <c r="H172" s="542"/>
      <c r="I172" s="541"/>
      <c r="J172" s="541"/>
      <c r="K172" s="541"/>
      <c r="L172" s="541"/>
      <c r="M172" s="541"/>
      <c r="N172" s="541"/>
      <c r="O172" s="542"/>
    </row>
    <row r="173" spans="1:15" s="540" customFormat="1" ht="13.5" customHeight="1">
      <c r="A173" s="542"/>
      <c r="B173" s="541"/>
      <c r="C173" s="543"/>
      <c r="D173" s="543"/>
      <c r="E173" s="543"/>
      <c r="F173" s="541"/>
      <c r="G173" s="541"/>
      <c r="H173" s="542"/>
      <c r="I173" s="541"/>
      <c r="J173" s="541"/>
      <c r="K173" s="541"/>
      <c r="L173" s="541"/>
      <c r="M173" s="541"/>
      <c r="N173" s="541"/>
      <c r="O173" s="542"/>
    </row>
    <row r="174" spans="1:15" s="540" customFormat="1" ht="13.5" customHeight="1">
      <c r="A174" s="542"/>
      <c r="B174" s="541"/>
      <c r="C174" s="543"/>
      <c r="D174" s="543"/>
      <c r="E174" s="543"/>
      <c r="F174" s="541"/>
      <c r="G174" s="541"/>
      <c r="H174" s="542"/>
      <c r="I174" s="541"/>
      <c r="J174" s="541"/>
      <c r="K174" s="541"/>
      <c r="L174" s="541"/>
      <c r="M174" s="541"/>
      <c r="N174" s="541"/>
      <c r="O174" s="542"/>
    </row>
    <row r="175" spans="1:15" s="540" customFormat="1" ht="13.5" customHeight="1">
      <c r="A175" s="542"/>
      <c r="B175" s="541"/>
      <c r="C175" s="543"/>
      <c r="D175" s="543"/>
      <c r="E175" s="543"/>
      <c r="F175" s="541"/>
      <c r="G175" s="541"/>
      <c r="H175" s="542"/>
      <c r="I175" s="541"/>
      <c r="J175" s="541"/>
      <c r="K175" s="541"/>
      <c r="L175" s="541"/>
      <c r="M175" s="541"/>
      <c r="N175" s="541"/>
      <c r="O175" s="542"/>
    </row>
    <row r="176" spans="1:15" s="540" customFormat="1" ht="13.5" customHeight="1">
      <c r="A176" s="542"/>
      <c r="B176" s="541"/>
      <c r="C176" s="543"/>
      <c r="D176" s="543"/>
      <c r="E176" s="543"/>
      <c r="F176" s="541"/>
      <c r="G176" s="541"/>
      <c r="H176" s="542"/>
      <c r="I176" s="541"/>
      <c r="J176" s="541"/>
      <c r="K176" s="541"/>
      <c r="L176" s="541"/>
      <c r="M176" s="541"/>
      <c r="N176" s="541"/>
      <c r="O176" s="542"/>
    </row>
    <row r="177" spans="1:15" s="540" customFormat="1" ht="13.5" customHeight="1">
      <c r="A177" s="542"/>
      <c r="B177" s="541"/>
      <c r="C177" s="543"/>
      <c r="D177" s="543"/>
      <c r="E177" s="543"/>
      <c r="F177" s="541"/>
      <c r="G177" s="541"/>
      <c r="H177" s="542"/>
      <c r="I177" s="541"/>
      <c r="J177" s="541"/>
      <c r="K177" s="541"/>
      <c r="L177" s="541"/>
      <c r="M177" s="541"/>
      <c r="N177" s="541"/>
      <c r="O177" s="542"/>
    </row>
    <row r="178" spans="1:15" s="540" customFormat="1" ht="13.5" customHeight="1">
      <c r="A178" s="542"/>
      <c r="B178" s="541"/>
      <c r="C178" s="543"/>
      <c r="D178" s="543"/>
      <c r="E178" s="543"/>
      <c r="F178" s="541"/>
      <c r="G178" s="541"/>
      <c r="H178" s="542"/>
      <c r="I178" s="541"/>
      <c r="J178" s="541"/>
      <c r="K178" s="541"/>
      <c r="L178" s="541"/>
      <c r="M178" s="541"/>
      <c r="N178" s="541"/>
      <c r="O178" s="542"/>
    </row>
    <row r="179" spans="1:15" s="540" customFormat="1" ht="13.5" customHeight="1">
      <c r="A179" s="542"/>
      <c r="B179" s="541"/>
      <c r="C179" s="543"/>
      <c r="D179" s="543"/>
      <c r="E179" s="543"/>
      <c r="F179" s="541"/>
      <c r="G179" s="541"/>
      <c r="H179" s="542"/>
      <c r="I179" s="541"/>
      <c r="J179" s="541"/>
      <c r="K179" s="541"/>
      <c r="L179" s="541"/>
      <c r="M179" s="541"/>
      <c r="N179" s="541"/>
      <c r="O179" s="542"/>
    </row>
    <row r="180" spans="1:15" s="540" customFormat="1" ht="13.5" customHeight="1">
      <c r="A180" s="542"/>
      <c r="B180" s="541"/>
      <c r="C180" s="543"/>
      <c r="D180" s="543"/>
      <c r="E180" s="543"/>
      <c r="F180" s="541"/>
      <c r="G180" s="541"/>
      <c r="H180" s="542"/>
      <c r="I180" s="541"/>
      <c r="J180" s="541"/>
      <c r="K180" s="541"/>
      <c r="L180" s="541"/>
      <c r="M180" s="541"/>
      <c r="N180" s="541"/>
      <c r="O180" s="542"/>
    </row>
    <row r="181" spans="1:15" s="540" customFormat="1" ht="13.5" customHeight="1">
      <c r="A181" s="542"/>
      <c r="B181" s="541"/>
      <c r="C181" s="543"/>
      <c r="D181" s="543"/>
      <c r="E181" s="543"/>
      <c r="F181" s="541"/>
      <c r="G181" s="541"/>
      <c r="H181" s="542"/>
      <c r="I181" s="541"/>
      <c r="J181" s="541"/>
      <c r="K181" s="541"/>
      <c r="L181" s="541"/>
      <c r="M181" s="541"/>
      <c r="N181" s="541"/>
      <c r="O181" s="542"/>
    </row>
    <row r="182" spans="1:15" s="540" customFormat="1" ht="13.5" customHeight="1">
      <c r="A182" s="542"/>
      <c r="B182" s="541"/>
      <c r="C182" s="543"/>
      <c r="D182" s="543"/>
      <c r="E182" s="543"/>
      <c r="F182" s="541"/>
      <c r="G182" s="541"/>
      <c r="H182" s="542"/>
      <c r="I182" s="541"/>
      <c r="J182" s="541"/>
      <c r="K182" s="541"/>
      <c r="L182" s="541"/>
      <c r="M182" s="541"/>
      <c r="N182" s="541"/>
      <c r="O182" s="542"/>
    </row>
    <row r="183" spans="1:15" s="540" customFormat="1" ht="13.5" customHeight="1">
      <c r="A183" s="542"/>
      <c r="B183" s="541"/>
      <c r="C183" s="543"/>
      <c r="D183" s="543"/>
      <c r="E183" s="543"/>
      <c r="F183" s="541"/>
      <c r="G183" s="541"/>
      <c r="H183" s="542"/>
      <c r="I183" s="541"/>
      <c r="J183" s="541"/>
      <c r="K183" s="541"/>
      <c r="L183" s="541"/>
      <c r="M183" s="541"/>
      <c r="N183" s="541"/>
      <c r="O183" s="542"/>
    </row>
    <row r="184" spans="1:15" s="540" customFormat="1" ht="13.5" customHeight="1">
      <c r="A184" s="542"/>
      <c r="B184" s="541"/>
      <c r="C184" s="543"/>
      <c r="D184" s="543"/>
      <c r="E184" s="543"/>
      <c r="F184" s="541"/>
      <c r="G184" s="541"/>
      <c r="H184" s="542"/>
      <c r="I184" s="541"/>
      <c r="J184" s="541"/>
      <c r="K184" s="541"/>
      <c r="L184" s="541"/>
      <c r="M184" s="541"/>
      <c r="N184" s="541"/>
      <c r="O184" s="542"/>
    </row>
    <row r="185" spans="1:15" s="540" customFormat="1" ht="13.5" customHeight="1">
      <c r="A185" s="542"/>
      <c r="B185" s="541"/>
      <c r="C185" s="543"/>
      <c r="D185" s="543"/>
      <c r="E185" s="543"/>
      <c r="F185" s="541"/>
      <c r="G185" s="541"/>
      <c r="H185" s="542"/>
      <c r="I185" s="541"/>
      <c r="J185" s="541"/>
      <c r="K185" s="541"/>
      <c r="L185" s="541"/>
      <c r="M185" s="541"/>
      <c r="N185" s="541"/>
      <c r="O185" s="542"/>
    </row>
    <row r="186" spans="1:15" s="540" customFormat="1" ht="13.5" customHeight="1">
      <c r="A186" s="542"/>
      <c r="B186" s="541"/>
      <c r="C186" s="543"/>
      <c r="D186" s="543"/>
      <c r="E186" s="543"/>
      <c r="F186" s="541"/>
      <c r="G186" s="541"/>
      <c r="H186" s="542"/>
      <c r="I186" s="541"/>
      <c r="J186" s="541"/>
      <c r="K186" s="541"/>
      <c r="L186" s="541"/>
      <c r="M186" s="541"/>
      <c r="N186" s="541"/>
      <c r="O186" s="542"/>
    </row>
    <row r="187" spans="1:15" s="540" customFormat="1" ht="13.5" customHeight="1">
      <c r="A187" s="542"/>
      <c r="B187" s="541"/>
      <c r="C187" s="543"/>
      <c r="D187" s="543"/>
      <c r="E187" s="543"/>
      <c r="F187" s="541"/>
      <c r="G187" s="541"/>
      <c r="H187" s="542"/>
      <c r="I187" s="541"/>
      <c r="J187" s="541"/>
      <c r="K187" s="541"/>
      <c r="L187" s="541"/>
      <c r="M187" s="541"/>
      <c r="N187" s="541"/>
      <c r="O187" s="542"/>
    </row>
    <row r="188" spans="1:15" s="540" customFormat="1" ht="13.5" customHeight="1">
      <c r="A188" s="542"/>
      <c r="B188" s="541"/>
      <c r="C188" s="543"/>
      <c r="D188" s="543"/>
      <c r="E188" s="543"/>
      <c r="F188" s="541"/>
      <c r="G188" s="541"/>
      <c r="H188" s="542"/>
      <c r="I188" s="541"/>
      <c r="J188" s="541"/>
      <c r="K188" s="541"/>
      <c r="L188" s="541"/>
      <c r="M188" s="541"/>
      <c r="N188" s="541"/>
      <c r="O188" s="542"/>
    </row>
    <row r="189" spans="1:15" ht="13.5" customHeight="1">
      <c r="A189" s="542"/>
      <c r="B189" s="541"/>
      <c r="C189" s="543"/>
      <c r="D189" s="543"/>
      <c r="E189" s="543"/>
      <c r="F189" s="541"/>
      <c r="G189" s="541"/>
      <c r="H189" s="542"/>
      <c r="I189" s="541"/>
      <c r="J189" s="541"/>
      <c r="K189" s="541"/>
      <c r="L189" s="541"/>
      <c r="M189" s="541"/>
      <c r="N189" s="541"/>
      <c r="O189" s="542"/>
    </row>
    <row r="190" spans="1:15" ht="13.5" customHeight="1">
      <c r="A190" s="541"/>
      <c r="B190" s="541"/>
      <c r="C190" s="543"/>
      <c r="D190" s="541"/>
      <c r="E190" s="541"/>
      <c r="F190" s="544"/>
      <c r="G190" s="541"/>
      <c r="H190" s="541"/>
      <c r="I190" s="543"/>
      <c r="J190" s="543"/>
      <c r="K190" s="543"/>
      <c r="L190" s="543"/>
      <c r="M190" s="543"/>
      <c r="N190" s="543"/>
      <c r="O190" s="541"/>
    </row>
    <row r="191" spans="1:15" ht="13.5" customHeight="1">
      <c r="A191" s="542"/>
      <c r="B191" s="541"/>
      <c r="C191" s="543"/>
      <c r="D191" s="543"/>
      <c r="E191" s="543"/>
      <c r="F191" s="541"/>
      <c r="G191" s="541"/>
      <c r="H191" s="542"/>
      <c r="I191" s="541"/>
      <c r="J191" s="541"/>
      <c r="K191" s="541"/>
      <c r="L191" s="541"/>
      <c r="M191" s="541"/>
      <c r="N191" s="541"/>
      <c r="O191" s="542"/>
    </row>
    <row r="192" spans="1:15" ht="13.5" customHeight="1">
      <c r="A192" s="542"/>
      <c r="B192" s="541"/>
      <c r="C192" s="543"/>
      <c r="D192" s="543"/>
      <c r="E192" s="543"/>
      <c r="F192" s="541"/>
      <c r="G192" s="541"/>
      <c r="H192" s="542"/>
      <c r="I192" s="541"/>
      <c r="J192" s="541"/>
      <c r="K192" s="541"/>
      <c r="L192" s="541"/>
      <c r="M192" s="541"/>
      <c r="N192" s="541"/>
      <c r="O192" s="542"/>
    </row>
    <row r="193" spans="1:15" ht="13.5" customHeight="1">
      <c r="A193" s="542"/>
      <c r="B193" s="541"/>
      <c r="C193" s="543"/>
      <c r="D193" s="543"/>
      <c r="E193" s="543"/>
      <c r="F193" s="541"/>
      <c r="G193" s="541"/>
      <c r="H193" s="542"/>
      <c r="I193" s="541"/>
      <c r="J193" s="541"/>
      <c r="K193" s="541"/>
      <c r="L193" s="541"/>
      <c r="M193" s="541"/>
      <c r="N193" s="541"/>
      <c r="O193" s="542"/>
    </row>
    <row r="194" spans="1:15" ht="13.5" customHeight="1">
      <c r="A194" s="542"/>
      <c r="B194" s="541"/>
      <c r="C194" s="543"/>
      <c r="D194" s="543"/>
      <c r="E194" s="543"/>
      <c r="F194" s="541"/>
      <c r="G194" s="541"/>
      <c r="H194" s="542"/>
      <c r="I194" s="541"/>
      <c r="J194" s="541"/>
      <c r="K194" s="541"/>
      <c r="L194" s="541"/>
      <c r="M194" s="541"/>
      <c r="N194" s="541"/>
      <c r="O194" s="542"/>
    </row>
    <row r="195" spans="1:15" ht="13.5" customHeight="1">
      <c r="A195" s="542"/>
      <c r="B195" s="541"/>
      <c r="C195" s="543"/>
      <c r="D195" s="543"/>
      <c r="E195" s="543"/>
      <c r="F195" s="541"/>
      <c r="G195" s="541"/>
      <c r="H195" s="542"/>
      <c r="I195" s="541"/>
      <c r="J195" s="541"/>
      <c r="K195" s="541"/>
      <c r="L195" s="541"/>
      <c r="M195" s="541"/>
      <c r="N195" s="541"/>
      <c r="O195" s="542"/>
    </row>
    <row r="196" spans="1:15" ht="13.5" customHeight="1">
      <c r="A196" s="542"/>
      <c r="B196" s="541"/>
      <c r="C196" s="543"/>
      <c r="D196" s="543"/>
      <c r="E196" s="543"/>
      <c r="F196" s="541"/>
      <c r="G196" s="541"/>
      <c r="H196" s="542"/>
      <c r="I196" s="541"/>
      <c r="J196" s="541"/>
      <c r="K196" s="541"/>
      <c r="L196" s="541"/>
      <c r="M196" s="541"/>
      <c r="N196" s="541"/>
      <c r="O196" s="542"/>
    </row>
    <row r="197" spans="1:15" ht="13.5" customHeight="1">
      <c r="A197" s="542"/>
      <c r="B197" s="541"/>
      <c r="C197" s="543"/>
      <c r="D197" s="543"/>
      <c r="E197" s="543"/>
      <c r="F197" s="541"/>
      <c r="G197" s="541"/>
      <c r="H197" s="542"/>
      <c r="I197" s="541"/>
      <c r="J197" s="541"/>
      <c r="K197" s="541"/>
      <c r="L197" s="541"/>
      <c r="M197" s="541"/>
      <c r="N197" s="541"/>
      <c r="O197" s="542"/>
    </row>
    <row r="198" spans="1:15" ht="13.5" customHeight="1">
      <c r="A198" s="542"/>
      <c r="B198" s="541"/>
      <c r="C198" s="543"/>
      <c r="D198" s="543"/>
      <c r="E198" s="543"/>
      <c r="F198" s="541"/>
      <c r="G198" s="541"/>
      <c r="H198" s="542"/>
      <c r="I198" s="541"/>
      <c r="J198" s="541"/>
      <c r="K198" s="541"/>
      <c r="L198" s="541"/>
      <c r="M198" s="541"/>
      <c r="N198" s="541"/>
      <c r="O198" s="542"/>
    </row>
    <row r="199" spans="1:15" ht="13.5" customHeight="1">
      <c r="A199" s="542"/>
      <c r="B199" s="541"/>
      <c r="C199" s="543"/>
      <c r="D199" s="543"/>
      <c r="E199" s="543"/>
      <c r="F199" s="541"/>
      <c r="G199" s="541"/>
      <c r="H199" s="542"/>
      <c r="I199" s="541"/>
      <c r="J199" s="541"/>
      <c r="K199" s="541"/>
      <c r="L199" s="541"/>
      <c r="M199" s="541"/>
      <c r="N199" s="541"/>
      <c r="O199" s="542"/>
    </row>
    <row r="200" spans="1:15" ht="13.5" customHeight="1">
      <c r="A200" s="542"/>
      <c r="B200" s="541"/>
      <c r="C200" s="543"/>
      <c r="D200" s="543"/>
      <c r="E200" s="543"/>
      <c r="F200" s="541"/>
      <c r="G200" s="541"/>
      <c r="H200" s="542"/>
      <c r="I200" s="541"/>
      <c r="J200" s="541"/>
      <c r="K200" s="541"/>
      <c r="L200" s="541"/>
      <c r="M200" s="541"/>
      <c r="N200" s="541"/>
      <c r="O200" s="542"/>
    </row>
    <row r="201" spans="1:15" ht="13.5" customHeight="1">
      <c r="A201" s="542"/>
      <c r="B201" s="541"/>
      <c r="C201" s="543"/>
      <c r="D201" s="543"/>
      <c r="E201" s="543"/>
      <c r="F201" s="541"/>
      <c r="G201" s="541"/>
      <c r="H201" s="542"/>
      <c r="I201" s="541"/>
      <c r="J201" s="541"/>
      <c r="K201" s="541"/>
      <c r="L201" s="541"/>
      <c r="M201" s="541"/>
      <c r="N201" s="541"/>
      <c r="O201" s="542"/>
    </row>
    <row r="202" spans="1:15" ht="13.5" customHeight="1">
      <c r="A202" s="542"/>
      <c r="B202" s="541"/>
      <c r="C202" s="543"/>
      <c r="D202" s="543"/>
      <c r="E202" s="543"/>
      <c r="F202" s="541"/>
      <c r="G202" s="541"/>
      <c r="H202" s="542"/>
      <c r="I202" s="541"/>
      <c r="J202" s="541"/>
      <c r="K202" s="541"/>
      <c r="L202" s="541"/>
      <c r="M202" s="541"/>
      <c r="N202" s="541"/>
      <c r="O202" s="542"/>
    </row>
    <row r="203" spans="1:15" ht="13.5" customHeight="1">
      <c r="A203" s="542"/>
      <c r="B203" s="541"/>
      <c r="C203" s="543"/>
      <c r="D203" s="543"/>
      <c r="E203" s="543"/>
      <c r="F203" s="541"/>
      <c r="G203" s="541"/>
      <c r="H203" s="542"/>
      <c r="I203" s="541"/>
      <c r="J203" s="541"/>
      <c r="K203" s="541"/>
      <c r="L203" s="541"/>
      <c r="M203" s="541"/>
      <c r="N203" s="541"/>
      <c r="O203" s="542"/>
    </row>
    <row r="204" spans="1:15" ht="13.5" customHeight="1">
      <c r="A204" s="542"/>
      <c r="B204" s="541"/>
      <c r="C204" s="543"/>
      <c r="D204" s="543"/>
      <c r="E204" s="543"/>
      <c r="F204" s="541"/>
      <c r="G204" s="541"/>
      <c r="H204" s="542"/>
      <c r="I204" s="541"/>
      <c r="J204" s="541"/>
      <c r="K204" s="541"/>
      <c r="L204" s="541"/>
      <c r="M204" s="541"/>
      <c r="N204" s="541"/>
      <c r="O204" s="542"/>
    </row>
    <row r="205" spans="1:15" ht="13.5" customHeight="1">
      <c r="A205" s="542"/>
      <c r="B205" s="541"/>
      <c r="C205" s="543"/>
      <c r="D205" s="543"/>
      <c r="E205" s="543"/>
      <c r="F205" s="541"/>
      <c r="G205" s="541"/>
      <c r="H205" s="542"/>
      <c r="I205" s="541"/>
      <c r="J205" s="541"/>
      <c r="K205" s="541"/>
      <c r="L205" s="541"/>
      <c r="M205" s="541"/>
      <c r="N205" s="541"/>
      <c r="O205" s="542"/>
    </row>
    <row r="206" spans="1:15" ht="13.5" customHeight="1">
      <c r="A206" s="542"/>
      <c r="B206" s="541"/>
      <c r="C206" s="543"/>
      <c r="D206" s="543"/>
      <c r="E206" s="543"/>
      <c r="F206" s="541"/>
      <c r="G206" s="541"/>
      <c r="H206" s="542"/>
      <c r="I206" s="541"/>
      <c r="J206" s="541"/>
      <c r="K206" s="541"/>
      <c r="L206" s="541"/>
      <c r="M206" s="541"/>
      <c r="N206" s="541"/>
      <c r="O206" s="542"/>
    </row>
    <row r="207" spans="1:15" ht="13.5" customHeight="1">
      <c r="A207" s="542"/>
      <c r="B207" s="541"/>
      <c r="C207" s="543"/>
      <c r="D207" s="543"/>
      <c r="E207" s="543"/>
      <c r="F207" s="541"/>
      <c r="G207" s="541"/>
      <c r="H207" s="542"/>
      <c r="I207" s="541"/>
      <c r="J207" s="541"/>
      <c r="K207" s="541"/>
      <c r="L207" s="541"/>
      <c r="M207" s="541"/>
      <c r="N207" s="541"/>
      <c r="O207" s="542"/>
    </row>
    <row r="208" spans="1:15" ht="13.5" customHeight="1">
      <c r="A208" s="542"/>
      <c r="B208" s="541"/>
      <c r="C208" s="543"/>
      <c r="D208" s="543"/>
      <c r="E208" s="543"/>
      <c r="F208" s="541"/>
      <c r="G208" s="541"/>
      <c r="H208" s="542"/>
      <c r="I208" s="541"/>
      <c r="J208" s="541"/>
      <c r="K208" s="541"/>
      <c r="L208" s="541"/>
      <c r="M208" s="541"/>
      <c r="N208" s="541"/>
      <c r="O208" s="542"/>
    </row>
    <row r="209" spans="1:15" ht="13.5" customHeight="1">
      <c r="A209" s="542"/>
      <c r="B209" s="541"/>
      <c r="C209" s="543"/>
      <c r="D209" s="543"/>
      <c r="E209" s="543"/>
      <c r="F209" s="541"/>
      <c r="G209" s="541"/>
      <c r="H209" s="542"/>
      <c r="I209" s="541"/>
      <c r="J209" s="541"/>
      <c r="K209" s="541"/>
      <c r="L209" s="541"/>
      <c r="M209" s="541"/>
      <c r="N209" s="541"/>
      <c r="O209" s="542"/>
    </row>
    <row r="210" spans="1:15" ht="13.5" customHeight="1">
      <c r="A210" s="542"/>
      <c r="B210" s="541"/>
      <c r="C210" s="543"/>
      <c r="D210" s="543"/>
      <c r="E210" s="543"/>
      <c r="F210" s="541"/>
      <c r="G210" s="541"/>
      <c r="H210" s="542"/>
      <c r="I210" s="541"/>
      <c r="J210" s="541"/>
      <c r="K210" s="541"/>
      <c r="L210" s="541"/>
      <c r="M210" s="541"/>
      <c r="N210" s="541"/>
      <c r="O210" s="542"/>
    </row>
    <row r="211" spans="1:15" ht="13.5" customHeight="1">
      <c r="A211" s="542"/>
      <c r="B211" s="541"/>
      <c r="C211" s="543"/>
      <c r="D211" s="543"/>
      <c r="E211" s="543"/>
      <c r="F211" s="541"/>
      <c r="G211" s="541"/>
      <c r="H211" s="542"/>
      <c r="I211" s="541"/>
      <c r="J211" s="541"/>
      <c r="K211" s="541"/>
      <c r="L211" s="541"/>
      <c r="M211" s="541"/>
      <c r="N211" s="541"/>
      <c r="O211" s="542"/>
    </row>
    <row r="212" spans="1:15" ht="13.5" customHeight="1">
      <c r="A212" s="542"/>
      <c r="B212" s="541"/>
      <c r="C212" s="543"/>
      <c r="D212" s="543"/>
      <c r="E212" s="543"/>
      <c r="F212" s="541"/>
      <c r="G212" s="541"/>
      <c r="H212" s="542"/>
      <c r="I212" s="541"/>
      <c r="J212" s="541"/>
      <c r="K212" s="541"/>
      <c r="L212" s="541"/>
      <c r="M212" s="541"/>
      <c r="N212" s="541"/>
      <c r="O212" s="542"/>
    </row>
    <row r="213" spans="1:15" ht="13.5" customHeight="1">
      <c r="A213" s="541"/>
      <c r="B213" s="541"/>
      <c r="C213" s="543"/>
      <c r="D213" s="541"/>
      <c r="E213" s="541"/>
      <c r="F213" s="544"/>
      <c r="G213" s="541"/>
      <c r="H213" s="541"/>
      <c r="I213" s="543"/>
      <c r="J213" s="543"/>
      <c r="K213" s="543"/>
      <c r="L213" s="543"/>
      <c r="M213" s="543"/>
      <c r="N213" s="543"/>
      <c r="O213" s="541"/>
    </row>
    <row r="214" spans="1:15" ht="13.5" customHeight="1">
      <c r="A214" s="542"/>
      <c r="B214" s="541"/>
      <c r="C214" s="543"/>
      <c r="D214" s="543"/>
      <c r="E214" s="543"/>
      <c r="F214" s="541"/>
      <c r="G214" s="541"/>
      <c r="H214" s="542"/>
      <c r="I214" s="541"/>
      <c r="J214" s="541"/>
      <c r="K214" s="541"/>
      <c r="L214" s="541"/>
      <c r="M214" s="541"/>
      <c r="N214" s="541"/>
      <c r="O214" s="542"/>
    </row>
    <row r="215" spans="1:15" ht="13.5" customHeight="1">
      <c r="A215" s="542"/>
      <c r="B215" s="541"/>
      <c r="C215" s="543"/>
      <c r="D215" s="543"/>
      <c r="E215" s="543"/>
      <c r="F215" s="541"/>
      <c r="G215" s="541"/>
      <c r="H215" s="542"/>
      <c r="I215" s="541"/>
      <c r="J215" s="541"/>
      <c r="K215" s="541"/>
      <c r="L215" s="541"/>
      <c r="M215" s="541"/>
      <c r="N215" s="541"/>
      <c r="O215" s="542"/>
    </row>
    <row r="216" spans="1:15" ht="13.5" customHeight="1">
      <c r="A216" s="542"/>
      <c r="B216" s="541"/>
      <c r="C216" s="543"/>
      <c r="D216" s="543"/>
      <c r="E216" s="543"/>
      <c r="F216" s="541"/>
      <c r="G216" s="541"/>
      <c r="H216" s="542"/>
      <c r="I216" s="541"/>
      <c r="J216" s="541"/>
      <c r="K216" s="541"/>
      <c r="L216" s="541"/>
      <c r="M216" s="541"/>
      <c r="N216" s="541"/>
      <c r="O216" s="542"/>
    </row>
    <row r="217" spans="1:15" ht="13.5" customHeight="1">
      <c r="A217" s="542"/>
      <c r="B217" s="541"/>
      <c r="C217" s="543"/>
      <c r="D217" s="543"/>
      <c r="E217" s="543"/>
      <c r="F217" s="541"/>
      <c r="G217" s="541"/>
      <c r="H217" s="542"/>
      <c r="I217" s="541"/>
      <c r="J217" s="541"/>
      <c r="K217" s="541"/>
      <c r="L217" s="541"/>
      <c r="M217" s="541"/>
      <c r="N217" s="541"/>
      <c r="O217" s="542"/>
    </row>
    <row r="218" spans="1:15" ht="13.5" customHeight="1">
      <c r="A218" s="542"/>
      <c r="B218" s="541"/>
      <c r="C218" s="543"/>
      <c r="D218" s="543"/>
      <c r="E218" s="543"/>
      <c r="F218" s="541"/>
      <c r="G218" s="541"/>
      <c r="H218" s="542"/>
      <c r="I218" s="541"/>
      <c r="J218" s="541"/>
      <c r="K218" s="541"/>
      <c r="L218" s="541"/>
      <c r="M218" s="541"/>
      <c r="N218" s="541"/>
      <c r="O218" s="542"/>
    </row>
    <row r="219" spans="1:15" ht="13.5" customHeight="1">
      <c r="A219" s="542"/>
      <c r="B219" s="541"/>
      <c r="C219" s="543"/>
      <c r="D219" s="543"/>
      <c r="E219" s="543"/>
      <c r="F219" s="541"/>
      <c r="G219" s="541"/>
      <c r="H219" s="542"/>
      <c r="I219" s="541"/>
      <c r="J219" s="541"/>
      <c r="K219" s="541"/>
      <c r="L219" s="541"/>
      <c r="M219" s="541"/>
      <c r="N219" s="541"/>
      <c r="O219" s="542"/>
    </row>
    <row r="220" spans="1:15" ht="13.5" customHeight="1">
      <c r="A220" s="542"/>
      <c r="B220" s="541"/>
      <c r="C220" s="543"/>
      <c r="D220" s="543"/>
      <c r="E220" s="543"/>
      <c r="F220" s="541"/>
      <c r="G220" s="541"/>
      <c r="H220" s="542"/>
      <c r="I220" s="541"/>
      <c r="J220" s="541"/>
      <c r="K220" s="541"/>
      <c r="L220" s="541"/>
      <c r="M220" s="541"/>
      <c r="N220" s="541"/>
      <c r="O220" s="542"/>
    </row>
    <row r="221" spans="1:15" s="540" customFormat="1" ht="13.5" customHeight="1">
      <c r="A221" s="542"/>
      <c r="B221" s="541"/>
      <c r="C221" s="543"/>
      <c r="D221" s="543"/>
      <c r="E221" s="543"/>
      <c r="F221" s="541"/>
      <c r="G221" s="541"/>
      <c r="H221" s="542"/>
      <c r="I221" s="541"/>
      <c r="J221" s="541"/>
      <c r="K221" s="541"/>
      <c r="L221" s="541"/>
      <c r="M221" s="541"/>
      <c r="N221" s="541"/>
      <c r="O221" s="542"/>
    </row>
    <row r="222" spans="1:15" s="540" customFormat="1" ht="13.5" customHeight="1">
      <c r="A222" s="542"/>
      <c r="B222" s="541"/>
      <c r="C222" s="543"/>
      <c r="D222" s="543"/>
      <c r="E222" s="543"/>
      <c r="F222" s="541"/>
      <c r="G222" s="541"/>
      <c r="H222" s="542"/>
      <c r="I222" s="541"/>
      <c r="J222" s="541"/>
      <c r="K222" s="541"/>
      <c r="L222" s="541"/>
      <c r="M222" s="541"/>
      <c r="N222" s="541"/>
      <c r="O222" s="542"/>
    </row>
    <row r="223" spans="1:15" s="540" customFormat="1" ht="13.5" customHeight="1">
      <c r="A223" s="542"/>
      <c r="B223" s="541"/>
      <c r="C223" s="543"/>
      <c r="D223" s="543"/>
      <c r="E223" s="543"/>
      <c r="F223" s="541"/>
      <c r="G223" s="541"/>
      <c r="H223" s="542"/>
      <c r="I223" s="541"/>
      <c r="J223" s="541"/>
      <c r="K223" s="541"/>
      <c r="L223" s="541"/>
      <c r="M223" s="541"/>
      <c r="N223" s="541"/>
      <c r="O223" s="542"/>
    </row>
    <row r="224" spans="1:15" s="540" customFormat="1" ht="13.5" customHeight="1">
      <c r="A224" s="542"/>
      <c r="B224" s="541"/>
      <c r="C224" s="543"/>
      <c r="D224" s="543"/>
      <c r="E224" s="543"/>
      <c r="F224" s="541"/>
      <c r="G224" s="541"/>
      <c r="H224" s="542"/>
      <c r="I224" s="541"/>
      <c r="J224" s="541"/>
      <c r="K224" s="541"/>
      <c r="L224" s="541"/>
      <c r="M224" s="541"/>
      <c r="N224" s="541"/>
      <c r="O224" s="542"/>
    </row>
    <row r="225" spans="1:15" s="540" customFormat="1" ht="13.5" customHeight="1">
      <c r="A225" s="542"/>
      <c r="B225" s="541"/>
      <c r="C225" s="543"/>
      <c r="D225" s="543"/>
      <c r="E225" s="543"/>
      <c r="F225" s="541"/>
      <c r="G225" s="541"/>
      <c r="H225" s="542"/>
      <c r="I225" s="541"/>
      <c r="J225" s="541"/>
      <c r="K225" s="541"/>
      <c r="L225" s="541"/>
      <c r="M225" s="541"/>
      <c r="N225" s="541"/>
      <c r="O225" s="542"/>
    </row>
    <row r="226" spans="1:15" s="540" customFormat="1" ht="13.5" customHeight="1">
      <c r="A226" s="542"/>
      <c r="B226" s="541"/>
      <c r="C226" s="543"/>
      <c r="D226" s="543"/>
      <c r="E226" s="543"/>
      <c r="F226" s="541"/>
      <c r="G226" s="541"/>
      <c r="H226" s="542"/>
      <c r="I226" s="541"/>
      <c r="J226" s="541"/>
      <c r="K226" s="541"/>
      <c r="L226" s="541"/>
      <c r="M226" s="541"/>
      <c r="N226" s="541"/>
      <c r="O226" s="542"/>
    </row>
    <row r="227" spans="1:15" s="540" customFormat="1" ht="13.5" customHeight="1">
      <c r="A227" s="542"/>
      <c r="B227" s="541"/>
      <c r="C227" s="543"/>
      <c r="D227" s="543"/>
      <c r="E227" s="543"/>
      <c r="F227" s="541"/>
      <c r="G227" s="541"/>
      <c r="H227" s="542"/>
      <c r="I227" s="541"/>
      <c r="J227" s="541"/>
      <c r="K227" s="541"/>
      <c r="L227" s="541"/>
      <c r="M227" s="541"/>
      <c r="N227" s="541"/>
      <c r="O227" s="542"/>
    </row>
    <row r="228" spans="1:15" s="540" customFormat="1" ht="13.5" customHeight="1">
      <c r="A228" s="542"/>
      <c r="B228" s="541"/>
      <c r="C228" s="543"/>
      <c r="D228" s="543"/>
      <c r="E228" s="543"/>
      <c r="F228" s="541"/>
      <c r="G228" s="541"/>
      <c r="H228" s="542"/>
      <c r="I228" s="541"/>
      <c r="J228" s="541"/>
      <c r="K228" s="541"/>
      <c r="L228" s="541"/>
      <c r="M228" s="541"/>
      <c r="N228" s="541"/>
      <c r="O228" s="542"/>
    </row>
    <row r="229" spans="1:15" s="540" customFormat="1" ht="13.5" customHeight="1">
      <c r="A229" s="542"/>
      <c r="B229" s="541"/>
      <c r="C229" s="543"/>
      <c r="D229" s="543"/>
      <c r="E229" s="543"/>
      <c r="F229" s="541"/>
      <c r="G229" s="541"/>
      <c r="H229" s="542"/>
      <c r="I229" s="541"/>
      <c r="J229" s="541"/>
      <c r="K229" s="541"/>
      <c r="L229" s="541"/>
      <c r="M229" s="541"/>
      <c r="N229" s="541"/>
      <c r="O229" s="542"/>
    </row>
    <row r="230" spans="1:15" s="540" customFormat="1" ht="13.5" customHeight="1">
      <c r="A230" s="542"/>
      <c r="B230" s="541"/>
      <c r="C230" s="543"/>
      <c r="D230" s="543"/>
      <c r="E230" s="543"/>
      <c r="F230" s="541"/>
      <c r="G230" s="541"/>
      <c r="H230" s="542"/>
      <c r="I230" s="541"/>
      <c r="J230" s="541"/>
      <c r="K230" s="541"/>
      <c r="L230" s="541"/>
      <c r="M230" s="541"/>
      <c r="N230" s="541"/>
      <c r="O230" s="542"/>
    </row>
    <row r="231" spans="1:15" s="540" customFormat="1" ht="13.5" customHeight="1">
      <c r="A231" s="542"/>
      <c r="B231" s="541"/>
      <c r="C231" s="543"/>
      <c r="D231" s="543"/>
      <c r="E231" s="543"/>
      <c r="F231" s="541"/>
      <c r="G231" s="541"/>
      <c r="H231" s="542"/>
      <c r="I231" s="541"/>
      <c r="J231" s="541"/>
      <c r="K231" s="541"/>
      <c r="L231" s="541"/>
      <c r="M231" s="541"/>
      <c r="N231" s="541"/>
      <c r="O231" s="542"/>
    </row>
    <row r="232" spans="1:15" s="540" customFormat="1" ht="13.5" customHeight="1">
      <c r="A232" s="542"/>
      <c r="B232" s="541"/>
      <c r="C232" s="543"/>
      <c r="D232" s="543"/>
      <c r="E232" s="543"/>
      <c r="F232" s="541"/>
      <c r="G232" s="541"/>
      <c r="H232" s="542"/>
      <c r="I232" s="541"/>
      <c r="J232" s="541"/>
      <c r="K232" s="541"/>
      <c r="L232" s="541"/>
      <c r="M232" s="541"/>
      <c r="N232" s="541"/>
      <c r="O232" s="542"/>
    </row>
    <row r="233" spans="1:15" s="540" customFormat="1" ht="13.5" customHeight="1">
      <c r="A233" s="542"/>
      <c r="B233" s="541"/>
      <c r="C233" s="543"/>
      <c r="D233" s="543"/>
      <c r="E233" s="543"/>
      <c r="F233" s="541"/>
      <c r="G233" s="541"/>
      <c r="H233" s="542"/>
      <c r="I233" s="541"/>
      <c r="J233" s="541"/>
      <c r="K233" s="541"/>
      <c r="L233" s="541"/>
      <c r="M233" s="541"/>
      <c r="N233" s="541"/>
      <c r="O233" s="542"/>
    </row>
    <row r="234" spans="1:15" s="540" customFormat="1" ht="13.5" customHeight="1">
      <c r="A234" s="542"/>
      <c r="B234" s="541"/>
      <c r="C234" s="543"/>
      <c r="D234" s="543"/>
      <c r="E234" s="543"/>
      <c r="F234" s="541"/>
      <c r="G234" s="541"/>
      <c r="H234" s="542"/>
      <c r="I234" s="541"/>
      <c r="J234" s="541"/>
      <c r="K234" s="541"/>
      <c r="L234" s="541"/>
      <c r="M234" s="541"/>
      <c r="N234" s="541"/>
      <c r="O234" s="542"/>
    </row>
    <row r="235" spans="1:15" s="540" customFormat="1" ht="13.5" customHeight="1">
      <c r="A235" s="542"/>
      <c r="B235" s="541"/>
      <c r="C235" s="543"/>
      <c r="D235" s="543"/>
      <c r="E235" s="543"/>
      <c r="F235" s="541"/>
      <c r="G235" s="541"/>
      <c r="H235" s="542"/>
      <c r="I235" s="541"/>
      <c r="J235" s="541"/>
      <c r="K235" s="541"/>
      <c r="L235" s="541"/>
      <c r="M235" s="541"/>
      <c r="N235" s="541"/>
      <c r="O235" s="542"/>
    </row>
    <row r="236" spans="1:15" s="540" customFormat="1" ht="13.5" customHeight="1">
      <c r="A236" s="542"/>
      <c r="B236" s="541"/>
      <c r="C236" s="543"/>
      <c r="D236" s="543"/>
      <c r="E236" s="543"/>
      <c r="F236" s="541"/>
      <c r="G236" s="541"/>
      <c r="H236" s="542"/>
      <c r="I236" s="541"/>
      <c r="J236" s="541"/>
      <c r="K236" s="541"/>
      <c r="L236" s="541"/>
      <c r="M236" s="541"/>
      <c r="N236" s="541"/>
      <c r="O236" s="542"/>
    </row>
    <row r="237" spans="1:15" ht="13.5" customHeight="1">
      <c r="A237" s="542"/>
      <c r="B237" s="541"/>
      <c r="C237" s="543"/>
      <c r="D237" s="543"/>
      <c r="E237" s="543"/>
      <c r="F237" s="541"/>
      <c r="G237" s="541"/>
      <c r="H237" s="542"/>
      <c r="I237" s="541"/>
      <c r="J237" s="541"/>
      <c r="K237" s="541"/>
      <c r="L237" s="541"/>
      <c r="M237" s="541"/>
      <c r="N237" s="541"/>
      <c r="O237" s="542"/>
    </row>
    <row r="238" spans="1:15" ht="13.5" customHeight="1">
      <c r="A238" s="542"/>
      <c r="B238" s="541"/>
      <c r="C238" s="543"/>
      <c r="D238" s="543"/>
      <c r="E238" s="543"/>
      <c r="F238" s="541"/>
      <c r="G238" s="541"/>
      <c r="H238" s="542"/>
      <c r="I238" s="541"/>
      <c r="J238" s="541"/>
      <c r="K238" s="541"/>
      <c r="L238" s="541"/>
      <c r="M238" s="541"/>
      <c r="N238" s="541"/>
      <c r="O238" s="542"/>
    </row>
    <row r="239" spans="1:15" ht="13.5" customHeight="1">
      <c r="A239" s="542"/>
      <c r="B239" s="541"/>
      <c r="C239" s="543"/>
      <c r="D239" s="543"/>
      <c r="E239" s="543"/>
      <c r="F239" s="541"/>
      <c r="G239" s="541"/>
      <c r="H239" s="542"/>
      <c r="I239" s="541"/>
      <c r="J239" s="541"/>
      <c r="K239" s="541"/>
      <c r="L239" s="541"/>
      <c r="M239" s="541"/>
      <c r="N239" s="541"/>
      <c r="O239" s="542"/>
    </row>
    <row r="240" spans="1:15" ht="13.5" customHeight="1">
      <c r="A240" s="542"/>
      <c r="B240" s="541"/>
      <c r="C240" s="543"/>
      <c r="D240" s="543"/>
      <c r="E240" s="543"/>
      <c r="F240" s="541"/>
      <c r="G240" s="541"/>
      <c r="H240" s="542"/>
      <c r="I240" s="541"/>
      <c r="J240" s="541"/>
      <c r="K240" s="541"/>
      <c r="L240" s="541"/>
      <c r="M240" s="541"/>
      <c r="N240" s="541"/>
      <c r="O240" s="542"/>
    </row>
    <row r="241" spans="1:15" ht="13.5" customHeight="1">
      <c r="A241" s="542"/>
      <c r="B241" s="541"/>
      <c r="C241" s="543"/>
      <c r="D241" s="543"/>
      <c r="E241" s="543"/>
      <c r="F241" s="541"/>
      <c r="G241" s="541"/>
      <c r="H241" s="542"/>
      <c r="I241" s="541"/>
      <c r="J241" s="541"/>
      <c r="K241" s="541"/>
      <c r="L241" s="541"/>
      <c r="M241" s="541"/>
      <c r="N241" s="541"/>
      <c r="O241" s="542"/>
    </row>
    <row r="242" spans="1:15" ht="13.5" customHeight="1">
      <c r="A242" s="542"/>
      <c r="B242" s="541"/>
      <c r="C242" s="543"/>
      <c r="D242" s="543"/>
      <c r="E242" s="543"/>
      <c r="F242" s="541"/>
      <c r="G242" s="541"/>
      <c r="H242" s="542"/>
      <c r="I242" s="541"/>
      <c r="J242" s="541"/>
      <c r="K242" s="541"/>
      <c r="L242" s="541"/>
      <c r="M242" s="541"/>
      <c r="N242" s="541"/>
      <c r="O242" s="542"/>
    </row>
    <row r="243" spans="1:15" ht="13.5" customHeight="1">
      <c r="A243" s="542"/>
      <c r="B243" s="541"/>
      <c r="C243" s="543"/>
      <c r="D243" s="543"/>
      <c r="E243" s="543"/>
      <c r="F243" s="541"/>
      <c r="G243" s="541"/>
      <c r="H243" s="542"/>
      <c r="I243" s="541"/>
      <c r="J243" s="541"/>
      <c r="K243" s="541"/>
      <c r="L243" s="541"/>
      <c r="M243" s="541"/>
      <c r="N243" s="541"/>
      <c r="O243" s="542"/>
    </row>
    <row r="244" spans="1:15" ht="13.5" customHeight="1">
      <c r="A244" s="542"/>
      <c r="B244" s="541"/>
      <c r="C244" s="543"/>
      <c r="D244" s="543"/>
      <c r="E244" s="543"/>
      <c r="F244" s="541"/>
      <c r="G244" s="541"/>
      <c r="H244" s="542"/>
      <c r="I244" s="541"/>
      <c r="J244" s="541"/>
      <c r="K244" s="541"/>
      <c r="L244" s="541"/>
      <c r="M244" s="541"/>
      <c r="N244" s="541"/>
      <c r="O244" s="542"/>
    </row>
    <row r="245" spans="1:15" ht="13.5" customHeight="1">
      <c r="A245" s="542"/>
      <c r="B245" s="541"/>
      <c r="C245" s="543"/>
      <c r="D245" s="543"/>
      <c r="E245" s="543"/>
      <c r="F245" s="541"/>
      <c r="G245" s="541"/>
      <c r="H245" s="542"/>
      <c r="I245" s="541"/>
      <c r="J245" s="541"/>
      <c r="K245" s="541"/>
      <c r="L245" s="541"/>
      <c r="M245" s="541"/>
      <c r="N245" s="541"/>
      <c r="O245" s="542"/>
    </row>
    <row r="246" spans="1:15" ht="13.5" customHeight="1">
      <c r="A246" s="542"/>
      <c r="B246" s="541"/>
      <c r="C246" s="543"/>
      <c r="D246" s="543"/>
      <c r="E246" s="543"/>
      <c r="F246" s="541"/>
      <c r="G246" s="541"/>
      <c r="H246" s="542"/>
      <c r="I246" s="541"/>
      <c r="J246" s="541"/>
      <c r="K246" s="541"/>
      <c r="L246" s="541"/>
      <c r="M246" s="541"/>
      <c r="N246" s="541"/>
      <c r="O246" s="542"/>
    </row>
    <row r="247" spans="1:15" ht="13.5" customHeight="1">
      <c r="A247" s="542"/>
      <c r="B247" s="541"/>
      <c r="C247" s="543"/>
      <c r="D247" s="543"/>
      <c r="E247" s="543"/>
      <c r="F247" s="541"/>
      <c r="G247" s="541"/>
      <c r="H247" s="542"/>
      <c r="I247" s="541"/>
      <c r="J247" s="541"/>
      <c r="K247" s="541"/>
      <c r="L247" s="541"/>
      <c r="M247" s="541"/>
      <c r="N247" s="541"/>
      <c r="O247" s="542"/>
    </row>
    <row r="248" spans="1:15" ht="13.5" customHeight="1">
      <c r="A248" s="541"/>
      <c r="B248" s="546"/>
      <c r="C248" s="545"/>
      <c r="D248" s="545"/>
      <c r="E248" s="545"/>
      <c r="F248" s="541"/>
      <c r="G248" s="541"/>
      <c r="H248" s="542"/>
      <c r="I248" s="541"/>
      <c r="J248" s="541"/>
      <c r="K248" s="541"/>
      <c r="L248" s="541"/>
      <c r="M248" s="541"/>
      <c r="N248" s="541"/>
      <c r="O248" s="542"/>
    </row>
    <row r="249" spans="1:15" ht="13.5" customHeight="1">
      <c r="A249" s="542"/>
      <c r="B249" s="541"/>
      <c r="C249" s="543"/>
      <c r="D249" s="543"/>
      <c r="E249" s="543"/>
      <c r="F249" s="541"/>
      <c r="G249" s="541"/>
      <c r="H249" s="542"/>
      <c r="I249" s="541"/>
      <c r="J249" s="541"/>
      <c r="K249" s="541"/>
      <c r="L249" s="541"/>
      <c r="M249" s="541"/>
      <c r="N249" s="541"/>
      <c r="O249" s="542"/>
    </row>
    <row r="250" spans="1:15" ht="13.5" customHeight="1">
      <c r="A250" s="542"/>
      <c r="B250" s="541"/>
      <c r="C250" s="543"/>
      <c r="D250" s="543"/>
      <c r="E250" s="543"/>
      <c r="F250" s="543"/>
      <c r="G250" s="541"/>
      <c r="H250" s="542"/>
      <c r="I250" s="543"/>
      <c r="J250" s="543"/>
      <c r="K250" s="543"/>
      <c r="L250" s="543"/>
      <c r="M250" s="543"/>
      <c r="N250" s="543"/>
      <c r="O250" s="542"/>
    </row>
    <row r="251" spans="1:15" ht="13.5" customHeight="1">
      <c r="A251" s="542"/>
      <c r="B251" s="541"/>
      <c r="C251" s="543"/>
      <c r="D251" s="543"/>
      <c r="E251" s="543"/>
      <c r="F251" s="541"/>
      <c r="G251" s="541"/>
      <c r="H251" s="542"/>
      <c r="I251" s="541"/>
      <c r="J251" s="541"/>
      <c r="K251" s="541"/>
      <c r="L251" s="541"/>
      <c r="M251" s="541"/>
      <c r="N251" s="541"/>
      <c r="O251" s="542"/>
    </row>
    <row r="252" spans="1:15" ht="13.5" customHeight="1">
      <c r="A252" s="541"/>
      <c r="B252" s="541"/>
      <c r="C252" s="543"/>
      <c r="D252" s="541"/>
      <c r="E252" s="541"/>
      <c r="F252" s="544"/>
      <c r="G252" s="541"/>
      <c r="H252" s="541"/>
      <c r="I252" s="543"/>
      <c r="J252" s="543"/>
      <c r="K252" s="543"/>
      <c r="L252" s="543"/>
      <c r="M252" s="543"/>
      <c r="N252" s="543"/>
      <c r="O252" s="541"/>
    </row>
    <row r="253" spans="1:15" ht="13.5" customHeight="1">
      <c r="A253" s="542"/>
      <c r="B253" s="541"/>
      <c r="C253" s="543"/>
      <c r="D253" s="543"/>
      <c r="E253" s="543"/>
      <c r="F253" s="541"/>
      <c r="G253" s="541"/>
      <c r="H253" s="542"/>
      <c r="I253" s="541"/>
      <c r="J253" s="541"/>
      <c r="K253" s="541"/>
      <c r="L253" s="541"/>
      <c r="M253" s="541"/>
      <c r="N253" s="541"/>
      <c r="O253" s="542"/>
    </row>
    <row r="254" spans="1:15" ht="13.5" customHeight="1">
      <c r="A254" s="542"/>
      <c r="B254" s="541"/>
      <c r="C254" s="543"/>
      <c r="D254" s="543"/>
      <c r="E254" s="543"/>
      <c r="F254" s="541"/>
      <c r="G254" s="541"/>
      <c r="H254" s="542"/>
      <c r="I254" s="541"/>
      <c r="J254" s="541"/>
      <c r="K254" s="541"/>
      <c r="L254" s="541"/>
      <c r="M254" s="541"/>
      <c r="N254" s="541"/>
      <c r="O254" s="542"/>
    </row>
    <row r="255" spans="1:15" ht="13.5" customHeight="1">
      <c r="A255" s="542"/>
      <c r="B255" s="541"/>
      <c r="C255" s="543"/>
      <c r="D255" s="543"/>
      <c r="E255" s="543"/>
      <c r="F255" s="541"/>
      <c r="G255" s="541"/>
      <c r="H255" s="542"/>
      <c r="I255" s="541"/>
      <c r="J255" s="541"/>
      <c r="K255" s="541"/>
      <c r="L255" s="541"/>
      <c r="M255" s="541"/>
      <c r="N255" s="541"/>
      <c r="O255" s="542"/>
    </row>
    <row r="256" spans="1:15" ht="13.5" customHeight="1">
      <c r="A256" s="542"/>
      <c r="B256" s="541"/>
      <c r="C256" s="543"/>
      <c r="D256" s="543"/>
      <c r="E256" s="543"/>
      <c r="F256" s="541"/>
      <c r="G256" s="541"/>
      <c r="H256" s="542"/>
      <c r="I256" s="541"/>
      <c r="J256" s="541"/>
      <c r="K256" s="541"/>
      <c r="L256" s="541"/>
      <c r="M256" s="541"/>
      <c r="N256" s="541"/>
      <c r="O256" s="542"/>
    </row>
    <row r="257" spans="1:15" ht="13.5" customHeight="1">
      <c r="A257" s="542"/>
      <c r="B257" s="541"/>
      <c r="C257" s="543"/>
      <c r="D257" s="543"/>
      <c r="E257" s="543"/>
      <c r="F257" s="541"/>
      <c r="G257" s="541"/>
      <c r="H257" s="542"/>
      <c r="I257" s="541"/>
      <c r="J257" s="541"/>
      <c r="K257" s="541"/>
      <c r="L257" s="541"/>
      <c r="M257" s="541"/>
      <c r="N257" s="541"/>
      <c r="O257" s="542"/>
    </row>
    <row r="258" spans="1:15" ht="13.5" customHeight="1">
      <c r="A258" s="542"/>
      <c r="B258" s="541"/>
      <c r="C258" s="543"/>
      <c r="D258" s="543"/>
      <c r="E258" s="543"/>
      <c r="F258" s="541"/>
      <c r="G258" s="541"/>
      <c r="H258" s="542"/>
      <c r="I258" s="541"/>
      <c r="J258" s="541"/>
      <c r="K258" s="541"/>
      <c r="L258" s="541"/>
      <c r="M258" s="541"/>
      <c r="N258" s="541"/>
      <c r="O258" s="542"/>
    </row>
    <row r="259" spans="1:15" ht="13.5" customHeight="1">
      <c r="A259" s="542"/>
      <c r="B259" s="541"/>
      <c r="C259" s="543"/>
      <c r="D259" s="543"/>
      <c r="E259" s="543"/>
      <c r="F259" s="541"/>
      <c r="G259" s="541"/>
      <c r="H259" s="542"/>
      <c r="I259" s="541"/>
      <c r="J259" s="541"/>
      <c r="K259" s="541"/>
      <c r="L259" s="541"/>
      <c r="M259" s="541"/>
      <c r="N259" s="541"/>
      <c r="O259" s="542"/>
    </row>
    <row r="260" spans="1:15" ht="13.5" customHeight="1">
      <c r="A260" s="542"/>
      <c r="B260" s="541"/>
      <c r="C260" s="543"/>
      <c r="D260" s="543"/>
      <c r="E260" s="543"/>
      <c r="F260" s="541"/>
      <c r="G260" s="541"/>
      <c r="H260" s="542"/>
      <c r="I260" s="541"/>
      <c r="J260" s="541"/>
      <c r="K260" s="541"/>
      <c r="L260" s="541"/>
      <c r="M260" s="541"/>
      <c r="N260" s="541"/>
      <c r="O260" s="542"/>
    </row>
    <row r="261" spans="1:15" ht="13.5" customHeight="1">
      <c r="A261" s="542"/>
      <c r="B261" s="541"/>
      <c r="C261" s="543"/>
      <c r="D261" s="543"/>
      <c r="E261" s="543"/>
      <c r="F261" s="541"/>
      <c r="G261" s="541"/>
      <c r="H261" s="542"/>
      <c r="I261" s="541"/>
      <c r="J261" s="541"/>
      <c r="K261" s="541"/>
      <c r="L261" s="541"/>
      <c r="M261" s="541"/>
      <c r="N261" s="541"/>
      <c r="O261" s="542"/>
    </row>
    <row r="262" spans="1:15" ht="13.5" customHeight="1">
      <c r="A262" s="542"/>
      <c r="B262" s="541"/>
      <c r="C262" s="543"/>
      <c r="D262" s="543"/>
      <c r="E262" s="543"/>
      <c r="F262" s="541"/>
      <c r="G262" s="541"/>
      <c r="H262" s="542"/>
      <c r="I262" s="541"/>
      <c r="J262" s="541"/>
      <c r="K262" s="541"/>
      <c r="L262" s="541"/>
      <c r="M262" s="541"/>
      <c r="N262" s="541"/>
      <c r="O262" s="542"/>
    </row>
    <row r="263" spans="1:15" ht="13.5" customHeight="1">
      <c r="A263" s="542"/>
      <c r="B263" s="541"/>
      <c r="C263" s="543"/>
      <c r="D263" s="543"/>
      <c r="E263" s="543"/>
      <c r="F263" s="541"/>
      <c r="G263" s="541"/>
      <c r="H263" s="542"/>
      <c r="I263" s="541"/>
      <c r="J263" s="541"/>
      <c r="K263" s="541"/>
      <c r="L263" s="541"/>
      <c r="M263" s="541"/>
      <c r="N263" s="541"/>
      <c r="O263" s="542"/>
    </row>
    <row r="264" spans="1:15" ht="13.5" customHeight="1">
      <c r="A264" s="541"/>
      <c r="B264" s="541"/>
      <c r="C264" s="543"/>
      <c r="D264" s="541"/>
      <c r="E264" s="541"/>
      <c r="F264" s="544"/>
      <c r="G264" s="541"/>
      <c r="H264" s="541"/>
      <c r="I264" s="543"/>
      <c r="J264" s="543"/>
      <c r="K264" s="543"/>
      <c r="L264" s="543"/>
      <c r="M264" s="543"/>
      <c r="N264" s="543"/>
      <c r="O264" s="541"/>
    </row>
    <row r="265" spans="1:15" ht="13.5" customHeight="1">
      <c r="A265" s="542"/>
      <c r="B265" s="541"/>
      <c r="C265" s="543"/>
      <c r="D265" s="543"/>
      <c r="E265" s="543"/>
      <c r="F265" s="541"/>
      <c r="G265" s="541"/>
      <c r="H265" s="542"/>
      <c r="I265" s="541"/>
      <c r="J265" s="541"/>
      <c r="K265" s="541"/>
      <c r="L265" s="541"/>
      <c r="M265" s="541"/>
      <c r="N265" s="541"/>
      <c r="O265" s="542"/>
    </row>
    <row r="266" spans="1:15" ht="13.5" customHeight="1">
      <c r="A266" s="542"/>
      <c r="B266" s="541"/>
      <c r="C266" s="543"/>
      <c r="D266" s="543"/>
      <c r="E266" s="543"/>
      <c r="F266" s="541"/>
      <c r="G266" s="541"/>
      <c r="H266" s="542"/>
      <c r="I266" s="541"/>
      <c r="J266" s="541"/>
      <c r="K266" s="541"/>
      <c r="L266" s="541"/>
      <c r="M266" s="541"/>
      <c r="N266" s="541"/>
      <c r="O266" s="542"/>
    </row>
    <row r="267" spans="1:15" ht="13.5" customHeight="1">
      <c r="A267" s="542"/>
      <c r="B267" s="541"/>
      <c r="C267" s="543"/>
      <c r="D267" s="543"/>
      <c r="E267" s="543"/>
      <c r="F267" s="541"/>
      <c r="G267" s="541"/>
      <c r="H267" s="542"/>
      <c r="I267" s="541"/>
      <c r="J267" s="541"/>
      <c r="K267" s="541"/>
      <c r="L267" s="541"/>
      <c r="M267" s="541"/>
      <c r="N267" s="541"/>
      <c r="O267" s="542"/>
    </row>
    <row r="268" spans="1:15" ht="13.5" customHeight="1">
      <c r="A268" s="542"/>
      <c r="B268" s="541"/>
      <c r="C268" s="543"/>
      <c r="D268" s="543"/>
      <c r="E268" s="543"/>
      <c r="F268" s="541"/>
      <c r="G268" s="541"/>
      <c r="H268" s="542"/>
      <c r="I268" s="541"/>
      <c r="J268" s="541"/>
      <c r="K268" s="541"/>
      <c r="L268" s="541"/>
      <c r="M268" s="541"/>
      <c r="N268" s="541"/>
      <c r="O268" s="542"/>
    </row>
    <row r="269" spans="1:15" s="540" customFormat="1" ht="13.5" customHeight="1">
      <c r="A269" s="542"/>
      <c r="B269" s="541"/>
      <c r="C269" s="543"/>
      <c r="D269" s="543"/>
      <c r="E269" s="543"/>
      <c r="F269" s="541"/>
      <c r="G269" s="541"/>
      <c r="H269" s="542"/>
      <c r="I269" s="541"/>
      <c r="J269" s="541"/>
      <c r="K269" s="541"/>
      <c r="L269" s="541"/>
      <c r="M269" s="541"/>
      <c r="N269" s="541"/>
      <c r="O269" s="542"/>
    </row>
    <row r="270" spans="1:15" s="540" customFormat="1" ht="13.5" customHeight="1">
      <c r="A270" s="542"/>
      <c r="B270" s="541"/>
      <c r="C270" s="543"/>
      <c r="D270" s="543"/>
      <c r="E270" s="543"/>
      <c r="F270" s="541"/>
      <c r="G270" s="541"/>
      <c r="H270" s="542"/>
      <c r="I270" s="541"/>
      <c r="J270" s="541"/>
      <c r="K270" s="541"/>
      <c r="L270" s="541"/>
      <c r="M270" s="541"/>
      <c r="N270" s="541"/>
      <c r="O270" s="542"/>
    </row>
    <row r="271" spans="1:15" s="540" customFormat="1" ht="13.5" customHeight="1">
      <c r="A271" s="542"/>
      <c r="B271" s="541"/>
      <c r="C271" s="543"/>
      <c r="D271" s="543"/>
      <c r="E271" s="543"/>
      <c r="F271" s="541"/>
      <c r="G271" s="541"/>
      <c r="H271" s="542"/>
      <c r="I271" s="541"/>
      <c r="J271" s="541"/>
      <c r="K271" s="541"/>
      <c r="L271" s="541"/>
      <c r="M271" s="541"/>
      <c r="N271" s="541"/>
      <c r="O271" s="542"/>
    </row>
    <row r="272" spans="1:15" s="540" customFormat="1" ht="13.5" customHeight="1">
      <c r="A272" s="542"/>
      <c r="B272" s="541"/>
      <c r="C272" s="543"/>
      <c r="D272" s="543"/>
      <c r="E272" s="543"/>
      <c r="F272" s="541"/>
      <c r="G272" s="541"/>
      <c r="H272" s="542"/>
      <c r="I272" s="541"/>
      <c r="J272" s="541"/>
      <c r="K272" s="541"/>
      <c r="L272" s="541"/>
      <c r="M272" s="541"/>
      <c r="N272" s="541"/>
      <c r="O272" s="542"/>
    </row>
    <row r="273" spans="1:15" s="540" customFormat="1" ht="13.5" customHeight="1">
      <c r="A273" s="542"/>
      <c r="B273" s="541"/>
      <c r="C273" s="543"/>
      <c r="D273" s="543"/>
      <c r="E273" s="543"/>
      <c r="F273" s="541"/>
      <c r="G273" s="541"/>
      <c r="H273" s="542"/>
      <c r="I273" s="541"/>
      <c r="J273" s="541"/>
      <c r="K273" s="541"/>
      <c r="L273" s="541"/>
      <c r="M273" s="541"/>
      <c r="N273" s="541"/>
      <c r="O273" s="542"/>
    </row>
    <row r="274" spans="1:15" s="540" customFormat="1" ht="13.5" customHeight="1">
      <c r="A274" s="542"/>
      <c r="B274" s="541"/>
      <c r="C274" s="543"/>
      <c r="D274" s="543"/>
      <c r="E274" s="543"/>
      <c r="F274" s="541"/>
      <c r="G274" s="541"/>
      <c r="H274" s="542"/>
      <c r="I274" s="541"/>
      <c r="J274" s="541"/>
      <c r="K274" s="541"/>
      <c r="L274" s="541"/>
      <c r="M274" s="541"/>
      <c r="N274" s="541"/>
      <c r="O274" s="542"/>
    </row>
    <row r="275" spans="1:15" s="540" customFormat="1" ht="13.5" customHeight="1">
      <c r="A275" s="542"/>
      <c r="B275" s="541"/>
      <c r="C275" s="543"/>
      <c r="D275" s="543"/>
      <c r="E275" s="543"/>
      <c r="F275" s="541"/>
      <c r="G275" s="541"/>
      <c r="H275" s="542"/>
      <c r="I275" s="541"/>
      <c r="J275" s="541"/>
      <c r="K275" s="541"/>
      <c r="L275" s="541"/>
      <c r="M275" s="541"/>
      <c r="N275" s="541"/>
      <c r="O275" s="542"/>
    </row>
    <row r="276" spans="1:15" s="540" customFormat="1" ht="13.5" customHeight="1">
      <c r="A276" s="542"/>
      <c r="B276" s="541"/>
      <c r="C276" s="543"/>
      <c r="D276" s="543"/>
      <c r="E276" s="543"/>
      <c r="F276" s="541"/>
      <c r="G276" s="541"/>
      <c r="H276" s="542"/>
      <c r="I276" s="541"/>
      <c r="J276" s="541"/>
      <c r="K276" s="541"/>
      <c r="L276" s="541"/>
      <c r="M276" s="541"/>
      <c r="N276" s="541"/>
      <c r="O276" s="542"/>
    </row>
    <row r="277" spans="1:15" s="540" customFormat="1" ht="13.5" customHeight="1">
      <c r="A277" s="542"/>
      <c r="B277" s="541"/>
      <c r="C277" s="543"/>
      <c r="D277" s="543"/>
      <c r="E277" s="543"/>
      <c r="F277" s="541"/>
      <c r="G277" s="541"/>
      <c r="H277" s="542"/>
      <c r="I277" s="541"/>
      <c r="J277" s="541"/>
      <c r="K277" s="541"/>
      <c r="L277" s="541"/>
      <c r="M277" s="541"/>
      <c r="N277" s="541"/>
      <c r="O277" s="542"/>
    </row>
    <row r="278" spans="1:15" s="540" customFormat="1" ht="13.5" customHeight="1">
      <c r="A278" s="542"/>
      <c r="B278" s="541"/>
      <c r="C278" s="543"/>
      <c r="D278" s="543"/>
      <c r="E278" s="543"/>
      <c r="F278" s="541"/>
      <c r="G278" s="541"/>
      <c r="H278" s="542"/>
      <c r="I278" s="541"/>
      <c r="J278" s="541"/>
      <c r="K278" s="541"/>
      <c r="L278" s="541"/>
      <c r="M278" s="541"/>
      <c r="N278" s="541"/>
      <c r="O278" s="542"/>
    </row>
    <row r="279" spans="1:15" s="540" customFormat="1" ht="13.5" customHeight="1">
      <c r="A279" s="542"/>
      <c r="B279" s="541"/>
      <c r="C279" s="543"/>
      <c r="D279" s="543"/>
      <c r="E279" s="543"/>
      <c r="F279" s="541"/>
      <c r="G279" s="541"/>
      <c r="H279" s="542"/>
      <c r="I279" s="541"/>
      <c r="J279" s="541"/>
      <c r="K279" s="541"/>
      <c r="L279" s="541"/>
      <c r="M279" s="541"/>
      <c r="N279" s="541"/>
      <c r="O279" s="542"/>
    </row>
    <row r="280" spans="1:15" s="540" customFormat="1" ht="13.5" customHeight="1">
      <c r="A280" s="542"/>
      <c r="B280" s="541"/>
      <c r="C280" s="543"/>
      <c r="D280" s="543"/>
      <c r="E280" s="543"/>
      <c r="F280" s="541"/>
      <c r="G280" s="541"/>
      <c r="H280" s="542"/>
      <c r="I280" s="541"/>
      <c r="J280" s="541"/>
      <c r="K280" s="541"/>
      <c r="L280" s="541"/>
      <c r="M280" s="541"/>
      <c r="N280" s="541"/>
      <c r="O280" s="542"/>
    </row>
    <row r="281" spans="1:15" s="540" customFormat="1" ht="13.5" customHeight="1">
      <c r="A281" s="542"/>
      <c r="B281" s="541"/>
      <c r="C281" s="543"/>
      <c r="D281" s="543"/>
      <c r="E281" s="543"/>
      <c r="F281" s="541"/>
      <c r="G281" s="541"/>
      <c r="H281" s="542"/>
      <c r="I281" s="541"/>
      <c r="J281" s="541"/>
      <c r="K281" s="541"/>
      <c r="L281" s="541"/>
      <c r="M281" s="541"/>
      <c r="N281" s="541"/>
      <c r="O281" s="542"/>
    </row>
    <row r="282" spans="1:15" s="540" customFormat="1" ht="13.5" customHeight="1">
      <c r="A282" s="542"/>
      <c r="B282" s="541"/>
      <c r="C282" s="543"/>
      <c r="D282" s="543"/>
      <c r="E282" s="543"/>
      <c r="F282" s="541"/>
      <c r="G282" s="541"/>
      <c r="H282" s="542"/>
      <c r="I282" s="541"/>
      <c r="J282" s="541"/>
      <c r="K282" s="541"/>
      <c r="L282" s="541"/>
      <c r="M282" s="541"/>
      <c r="N282" s="541"/>
      <c r="O282" s="542"/>
    </row>
    <row r="283" spans="1:15" s="540" customFormat="1" ht="13.5" customHeight="1">
      <c r="A283" s="542"/>
      <c r="B283" s="541"/>
      <c r="C283" s="543"/>
      <c r="D283" s="543"/>
      <c r="E283" s="543"/>
      <c r="F283" s="541"/>
      <c r="G283" s="541"/>
      <c r="H283" s="542"/>
      <c r="I283" s="541"/>
      <c r="J283" s="541"/>
      <c r="K283" s="541"/>
      <c r="L283" s="541"/>
      <c r="M283" s="541"/>
      <c r="N283" s="541"/>
      <c r="O283" s="542"/>
    </row>
    <row r="284" spans="1:15" s="540" customFormat="1" ht="13.5" customHeight="1">
      <c r="A284" s="542"/>
      <c r="B284" s="541"/>
      <c r="C284" s="543"/>
      <c r="D284" s="543"/>
      <c r="E284" s="543"/>
      <c r="F284" s="541"/>
      <c r="G284" s="541"/>
      <c r="H284" s="542"/>
      <c r="I284" s="541"/>
      <c r="J284" s="541"/>
      <c r="K284" s="541"/>
      <c r="L284" s="541"/>
      <c r="M284" s="541"/>
      <c r="N284" s="541"/>
      <c r="O284" s="542"/>
    </row>
    <row r="285" spans="1:15" ht="13.5" customHeight="1">
      <c r="A285" s="542"/>
      <c r="B285" s="541"/>
      <c r="C285" s="543"/>
      <c r="D285" s="543"/>
      <c r="E285" s="543"/>
      <c r="F285" s="541"/>
      <c r="G285" s="541"/>
      <c r="H285" s="542"/>
      <c r="I285" s="541"/>
      <c r="J285" s="541"/>
      <c r="K285" s="541"/>
      <c r="L285" s="541"/>
      <c r="M285" s="541"/>
      <c r="N285" s="541"/>
      <c r="O285" s="542"/>
    </row>
    <row r="286" spans="1:15" ht="13.5" customHeight="1">
      <c r="A286" s="542"/>
      <c r="B286" s="541"/>
      <c r="C286" s="543"/>
      <c r="D286" s="543"/>
      <c r="E286" s="543"/>
      <c r="F286" s="541"/>
      <c r="G286" s="541"/>
      <c r="H286" s="542"/>
      <c r="I286" s="541"/>
      <c r="J286" s="541"/>
      <c r="K286" s="541"/>
      <c r="L286" s="541"/>
      <c r="M286" s="541"/>
      <c r="N286" s="541"/>
      <c r="O286" s="542"/>
    </row>
    <row r="287" spans="1:15" ht="13.5" customHeight="1">
      <c r="A287" s="541"/>
      <c r="B287" s="541"/>
      <c r="C287" s="543"/>
      <c r="D287" s="541"/>
      <c r="E287" s="541"/>
      <c r="F287" s="544"/>
      <c r="G287" s="541"/>
      <c r="H287" s="541"/>
      <c r="I287" s="543"/>
      <c r="J287" s="543"/>
      <c r="K287" s="543"/>
      <c r="L287" s="543"/>
      <c r="M287" s="543"/>
      <c r="N287" s="543"/>
      <c r="O287" s="541"/>
    </row>
    <row r="288" spans="1:15" ht="13.5" customHeight="1">
      <c r="A288" s="542"/>
      <c r="B288" s="541"/>
      <c r="C288" s="543"/>
      <c r="D288" s="543"/>
      <c r="E288" s="543"/>
      <c r="F288" s="541"/>
      <c r="G288" s="541"/>
      <c r="H288" s="542"/>
      <c r="I288" s="541"/>
      <c r="J288" s="541"/>
      <c r="K288" s="541"/>
      <c r="L288" s="541"/>
      <c r="M288" s="541"/>
      <c r="N288" s="541"/>
      <c r="O288" s="542"/>
    </row>
    <row r="289" spans="1:15" ht="13.5" customHeight="1">
      <c r="A289" s="542"/>
      <c r="B289" s="541"/>
      <c r="C289" s="543"/>
      <c r="D289" s="543"/>
      <c r="E289" s="543"/>
      <c r="F289" s="541"/>
      <c r="G289" s="541"/>
      <c r="H289" s="542"/>
      <c r="I289" s="541"/>
      <c r="J289" s="541"/>
      <c r="K289" s="541"/>
      <c r="L289" s="541"/>
      <c r="M289" s="541"/>
      <c r="N289" s="541"/>
      <c r="O289" s="542"/>
    </row>
    <row r="290" spans="1:15" ht="13.5" customHeight="1">
      <c r="A290" s="542"/>
      <c r="B290" s="541"/>
      <c r="C290" s="543"/>
      <c r="D290" s="543"/>
      <c r="E290" s="543"/>
      <c r="F290" s="541"/>
      <c r="G290" s="541"/>
      <c r="H290" s="542"/>
      <c r="I290" s="541"/>
      <c r="J290" s="541"/>
      <c r="K290" s="541"/>
      <c r="L290" s="541"/>
      <c r="M290" s="541"/>
      <c r="N290" s="541"/>
      <c r="O290" s="542"/>
    </row>
    <row r="291" spans="1:15" ht="13.5" customHeight="1">
      <c r="A291" s="542"/>
      <c r="B291" s="541"/>
      <c r="C291" s="543"/>
      <c r="D291" s="543"/>
      <c r="E291" s="543"/>
      <c r="F291" s="541"/>
      <c r="G291" s="541"/>
      <c r="H291" s="542"/>
      <c r="I291" s="541"/>
      <c r="J291" s="541"/>
      <c r="K291" s="541"/>
      <c r="L291" s="541"/>
      <c r="M291" s="541"/>
      <c r="N291" s="541"/>
      <c r="O291" s="542"/>
    </row>
    <row r="292" spans="1:15" ht="13.5" customHeight="1">
      <c r="A292" s="542"/>
      <c r="B292" s="541"/>
      <c r="C292" s="543"/>
      <c r="D292" s="543"/>
      <c r="E292" s="543"/>
      <c r="F292" s="541"/>
      <c r="G292" s="541"/>
      <c r="H292" s="542"/>
      <c r="I292" s="541"/>
      <c r="J292" s="541"/>
      <c r="K292" s="541"/>
      <c r="L292" s="541"/>
      <c r="M292" s="541"/>
      <c r="N292" s="541"/>
      <c r="O292" s="542"/>
    </row>
    <row r="293" spans="1:15" ht="13.5" customHeight="1">
      <c r="A293" s="542"/>
      <c r="B293" s="541"/>
      <c r="C293" s="543"/>
      <c r="D293" s="543"/>
      <c r="E293" s="543"/>
      <c r="F293" s="541"/>
      <c r="G293" s="541"/>
      <c r="H293" s="542"/>
      <c r="I293" s="541"/>
      <c r="J293" s="541"/>
      <c r="K293" s="541"/>
      <c r="L293" s="541"/>
      <c r="M293" s="541"/>
      <c r="N293" s="541"/>
      <c r="O293" s="542"/>
    </row>
    <row r="294" spans="1:15" ht="13.5" customHeight="1">
      <c r="A294" s="542"/>
      <c r="B294" s="541"/>
      <c r="C294" s="543"/>
      <c r="D294" s="543"/>
      <c r="E294" s="543"/>
      <c r="F294" s="541"/>
      <c r="G294" s="541"/>
      <c r="H294" s="542"/>
      <c r="I294" s="541"/>
      <c r="J294" s="541"/>
      <c r="K294" s="541"/>
      <c r="L294" s="541"/>
      <c r="M294" s="541"/>
      <c r="N294" s="541"/>
      <c r="O294" s="542"/>
    </row>
    <row r="295" spans="1:15" ht="13.5" customHeight="1">
      <c r="A295" s="542"/>
      <c r="B295" s="541"/>
      <c r="C295" s="543"/>
      <c r="D295" s="543"/>
      <c r="E295" s="543"/>
      <c r="F295" s="541"/>
      <c r="G295" s="541"/>
      <c r="H295" s="542"/>
      <c r="I295" s="541"/>
      <c r="J295" s="541"/>
      <c r="K295" s="541"/>
      <c r="L295" s="541"/>
      <c r="M295" s="541"/>
      <c r="N295" s="541"/>
      <c r="O295" s="542"/>
    </row>
    <row r="296" spans="1:15" ht="13.5" customHeight="1">
      <c r="A296" s="542"/>
      <c r="B296" s="541"/>
      <c r="C296" s="543"/>
      <c r="D296" s="543"/>
      <c r="E296" s="543"/>
      <c r="F296" s="541"/>
      <c r="G296" s="541"/>
      <c r="H296" s="542"/>
      <c r="I296" s="541"/>
      <c r="J296" s="541"/>
      <c r="K296" s="541"/>
      <c r="L296" s="541"/>
      <c r="M296" s="541"/>
      <c r="N296" s="541"/>
      <c r="O296" s="542"/>
    </row>
    <row r="297" spans="1:15" ht="13.5" customHeight="1">
      <c r="A297" s="542"/>
      <c r="B297" s="541"/>
      <c r="C297" s="543"/>
      <c r="D297" s="543"/>
      <c r="E297" s="543"/>
      <c r="F297" s="541"/>
      <c r="G297" s="541"/>
      <c r="H297" s="542"/>
      <c r="I297" s="541"/>
      <c r="J297" s="541"/>
      <c r="K297" s="541"/>
      <c r="L297" s="541"/>
      <c r="M297" s="541"/>
      <c r="N297" s="541"/>
      <c r="O297" s="542"/>
    </row>
    <row r="298" spans="1:15" ht="13.5" customHeight="1">
      <c r="A298" s="542"/>
      <c r="B298" s="541"/>
      <c r="C298" s="543"/>
      <c r="D298" s="543"/>
      <c r="E298" s="543"/>
      <c r="F298" s="541"/>
      <c r="G298" s="541"/>
      <c r="H298" s="542"/>
      <c r="I298" s="541"/>
      <c r="J298" s="541"/>
      <c r="K298" s="541"/>
      <c r="L298" s="541"/>
      <c r="M298" s="541"/>
      <c r="N298" s="541"/>
      <c r="O298" s="542"/>
    </row>
    <row r="299" spans="1:15" ht="13.5" customHeight="1">
      <c r="A299" s="542"/>
      <c r="B299" s="541"/>
      <c r="C299" s="543"/>
      <c r="D299" s="543"/>
      <c r="E299" s="543"/>
      <c r="F299" s="541"/>
      <c r="G299" s="541"/>
      <c r="H299" s="542"/>
      <c r="I299" s="541"/>
      <c r="J299" s="541"/>
      <c r="K299" s="541"/>
      <c r="L299" s="541"/>
      <c r="M299" s="541"/>
      <c r="N299" s="541"/>
      <c r="O299" s="542"/>
    </row>
    <row r="300" spans="1:15" ht="13.5" customHeight="1">
      <c r="A300" s="542"/>
      <c r="B300" s="541"/>
      <c r="C300" s="543"/>
      <c r="D300" s="543"/>
      <c r="E300" s="543"/>
      <c r="F300" s="541"/>
      <c r="G300" s="541"/>
      <c r="H300" s="542"/>
      <c r="I300" s="541"/>
      <c r="J300" s="541"/>
      <c r="K300" s="541"/>
      <c r="L300" s="541"/>
      <c r="M300" s="541"/>
      <c r="N300" s="541"/>
      <c r="O300" s="542"/>
    </row>
    <row r="301" spans="1:15" s="540" customFormat="1" ht="13.5" customHeight="1">
      <c r="A301" s="542"/>
      <c r="B301" s="541"/>
      <c r="C301" s="543"/>
      <c r="D301" s="543"/>
      <c r="E301" s="543"/>
      <c r="F301" s="541"/>
      <c r="G301" s="541"/>
      <c r="H301" s="542"/>
      <c r="I301" s="541"/>
      <c r="J301" s="541"/>
      <c r="K301" s="541"/>
      <c r="L301" s="541"/>
      <c r="M301" s="541"/>
      <c r="N301" s="541"/>
      <c r="O301" s="542"/>
    </row>
    <row r="302" spans="1:15" s="540" customFormat="1" ht="13.5" customHeight="1">
      <c r="A302" s="542"/>
      <c r="B302" s="541"/>
      <c r="C302" s="543"/>
      <c r="D302" s="543"/>
      <c r="E302" s="543"/>
      <c r="F302" s="541"/>
      <c r="G302" s="541"/>
      <c r="H302" s="542"/>
      <c r="I302" s="541"/>
      <c r="J302" s="541"/>
      <c r="K302" s="541"/>
      <c r="L302" s="541"/>
      <c r="M302" s="541"/>
      <c r="N302" s="541"/>
      <c r="O302" s="542"/>
    </row>
    <row r="303" spans="1:15" s="540" customFormat="1" ht="13.5" customHeight="1">
      <c r="A303" s="542"/>
      <c r="B303" s="541"/>
      <c r="C303" s="543"/>
      <c r="D303" s="543"/>
      <c r="E303" s="543"/>
      <c r="F303" s="541"/>
      <c r="G303" s="541"/>
      <c r="H303" s="542"/>
      <c r="I303" s="541"/>
      <c r="J303" s="541"/>
      <c r="K303" s="541"/>
      <c r="L303" s="541"/>
      <c r="M303" s="541"/>
      <c r="N303" s="541"/>
      <c r="O303" s="542"/>
    </row>
    <row r="304" spans="1:15" s="540" customFormat="1" ht="13.5" customHeight="1">
      <c r="A304" s="542"/>
      <c r="B304" s="541"/>
      <c r="C304" s="543"/>
      <c r="D304" s="543"/>
      <c r="E304" s="543"/>
      <c r="F304" s="541"/>
      <c r="G304" s="541"/>
      <c r="H304" s="542"/>
      <c r="I304" s="541"/>
      <c r="J304" s="541"/>
      <c r="K304" s="541"/>
      <c r="L304" s="541"/>
      <c r="M304" s="541"/>
      <c r="N304" s="541"/>
      <c r="O304" s="542"/>
    </row>
    <row r="305" spans="1:15" s="540" customFormat="1" ht="13.5" customHeight="1">
      <c r="A305" s="542"/>
      <c r="B305" s="541"/>
      <c r="C305" s="543"/>
      <c r="D305" s="543"/>
      <c r="E305" s="543"/>
      <c r="F305" s="541"/>
      <c r="G305" s="541"/>
      <c r="H305" s="542"/>
      <c r="I305" s="541"/>
      <c r="J305" s="541"/>
      <c r="K305" s="541"/>
      <c r="L305" s="541"/>
      <c r="M305" s="541"/>
      <c r="N305" s="541"/>
      <c r="O305" s="542"/>
    </row>
    <row r="306" spans="1:15" s="540" customFormat="1" ht="13.5" customHeight="1">
      <c r="A306" s="542"/>
      <c r="B306" s="541"/>
      <c r="C306" s="543"/>
      <c r="D306" s="543"/>
      <c r="E306" s="543"/>
      <c r="F306" s="541"/>
      <c r="G306" s="541"/>
      <c r="H306" s="542"/>
      <c r="I306" s="541"/>
      <c r="J306" s="541"/>
      <c r="K306" s="541"/>
      <c r="L306" s="541"/>
      <c r="M306" s="541"/>
      <c r="N306" s="541"/>
      <c r="O306" s="542"/>
    </row>
    <row r="307" spans="1:15" s="540" customFormat="1" ht="13.5" customHeight="1">
      <c r="A307" s="542"/>
      <c r="B307" s="541"/>
      <c r="C307" s="543"/>
      <c r="D307" s="543"/>
      <c r="E307" s="543"/>
      <c r="F307" s="541"/>
      <c r="G307" s="541"/>
      <c r="H307" s="542"/>
      <c r="I307" s="541"/>
      <c r="J307" s="541"/>
      <c r="K307" s="541"/>
      <c r="L307" s="541"/>
      <c r="M307" s="541"/>
      <c r="N307" s="541"/>
      <c r="O307" s="542"/>
    </row>
    <row r="308" spans="1:15" s="540" customFormat="1" ht="13.5" customHeight="1">
      <c r="A308" s="542"/>
      <c r="B308" s="541"/>
      <c r="C308" s="543"/>
      <c r="D308" s="543"/>
      <c r="E308" s="543"/>
      <c r="F308" s="541"/>
      <c r="G308" s="541"/>
      <c r="H308" s="542"/>
      <c r="I308" s="541"/>
      <c r="J308" s="541"/>
      <c r="K308" s="541"/>
      <c r="L308" s="541"/>
      <c r="M308" s="541"/>
      <c r="N308" s="541"/>
      <c r="O308" s="542"/>
    </row>
    <row r="309" spans="1:15" s="540" customFormat="1" ht="13.5" customHeight="1">
      <c r="A309" s="542"/>
      <c r="B309" s="541"/>
      <c r="C309" s="543"/>
      <c r="D309" s="543"/>
      <c r="E309" s="543"/>
      <c r="F309" s="541"/>
      <c r="G309" s="541"/>
      <c r="H309" s="542"/>
      <c r="I309" s="541"/>
      <c r="J309" s="541"/>
      <c r="K309" s="541"/>
      <c r="L309" s="541"/>
      <c r="M309" s="541"/>
      <c r="N309" s="541"/>
      <c r="O309" s="542"/>
    </row>
    <row r="310" spans="1:15" s="540" customFormat="1" ht="13.5" customHeight="1">
      <c r="A310" s="542"/>
      <c r="B310" s="541"/>
      <c r="C310" s="543"/>
      <c r="D310" s="543"/>
      <c r="E310" s="543"/>
      <c r="F310" s="541"/>
      <c r="G310" s="541"/>
      <c r="H310" s="542"/>
      <c r="I310" s="541"/>
      <c r="J310" s="541"/>
      <c r="K310" s="541"/>
      <c r="L310" s="541"/>
      <c r="M310" s="541"/>
      <c r="N310" s="541"/>
      <c r="O310" s="542"/>
    </row>
    <row r="311" spans="1:15" s="540" customFormat="1" ht="13.5" customHeight="1">
      <c r="A311" s="542"/>
      <c r="B311" s="541"/>
      <c r="C311" s="543"/>
      <c r="D311" s="543"/>
      <c r="E311" s="543"/>
      <c r="F311" s="541"/>
      <c r="G311" s="541"/>
      <c r="H311" s="542"/>
      <c r="I311" s="541"/>
      <c r="J311" s="541"/>
      <c r="K311" s="541"/>
      <c r="L311" s="541"/>
      <c r="M311" s="541"/>
      <c r="N311" s="541"/>
      <c r="O311" s="542"/>
    </row>
    <row r="312" spans="1:15" s="540" customFormat="1" ht="13.5" customHeight="1">
      <c r="A312" s="542"/>
      <c r="B312" s="541"/>
      <c r="C312" s="543"/>
      <c r="D312" s="543"/>
      <c r="E312" s="543"/>
      <c r="F312" s="541"/>
      <c r="G312" s="541"/>
      <c r="H312" s="542"/>
      <c r="I312" s="541"/>
      <c r="J312" s="541"/>
      <c r="K312" s="541"/>
      <c r="L312" s="541"/>
      <c r="M312" s="541"/>
      <c r="N312" s="541"/>
      <c r="O312" s="542"/>
    </row>
    <row r="313" spans="1:15" s="540" customFormat="1" ht="13.5" customHeight="1">
      <c r="A313" s="542"/>
      <c r="B313" s="541"/>
      <c r="C313" s="543"/>
      <c r="D313" s="543"/>
      <c r="E313" s="543"/>
      <c r="F313" s="541"/>
      <c r="G313" s="541"/>
      <c r="H313" s="542"/>
      <c r="I313" s="541"/>
      <c r="J313" s="541"/>
      <c r="K313" s="541"/>
      <c r="L313" s="541"/>
      <c r="M313" s="541"/>
      <c r="N313" s="541"/>
      <c r="O313" s="542"/>
    </row>
    <row r="314" spans="1:15" s="540" customFormat="1" ht="13.5" customHeight="1">
      <c r="A314" s="542"/>
      <c r="B314" s="541"/>
      <c r="C314" s="543"/>
      <c r="D314" s="543"/>
      <c r="E314" s="543"/>
      <c r="F314" s="541"/>
      <c r="G314" s="541"/>
      <c r="H314" s="542"/>
      <c r="I314" s="541"/>
      <c r="J314" s="541"/>
      <c r="K314" s="541"/>
      <c r="L314" s="541"/>
      <c r="M314" s="541"/>
      <c r="N314" s="541"/>
      <c r="O314" s="542"/>
    </row>
    <row r="315" spans="1:15" s="540" customFormat="1" ht="13.5" customHeight="1">
      <c r="A315" s="542"/>
      <c r="B315" s="541"/>
      <c r="C315" s="543"/>
      <c r="D315" s="543"/>
      <c r="E315" s="543"/>
      <c r="F315" s="541"/>
      <c r="G315" s="541"/>
      <c r="H315" s="542"/>
      <c r="I315" s="541"/>
      <c r="J315" s="541"/>
      <c r="K315" s="541"/>
      <c r="L315" s="541"/>
      <c r="M315" s="541"/>
      <c r="N315" s="541"/>
      <c r="O315" s="542"/>
    </row>
    <row r="316" spans="1:15" s="540" customFormat="1" ht="13.5" customHeight="1">
      <c r="A316" s="542"/>
      <c r="B316" s="541"/>
      <c r="C316" s="543"/>
      <c r="D316" s="543"/>
      <c r="E316" s="543"/>
      <c r="F316" s="541"/>
      <c r="G316" s="541"/>
      <c r="H316" s="542"/>
      <c r="I316" s="541"/>
      <c r="J316" s="541"/>
      <c r="K316" s="541"/>
      <c r="L316" s="541"/>
      <c r="M316" s="541"/>
      <c r="N316" s="541"/>
      <c r="O316" s="542"/>
    </row>
    <row r="317" spans="1:15" s="540" customFormat="1" ht="13.5" customHeight="1">
      <c r="A317" s="542"/>
      <c r="B317" s="541"/>
      <c r="C317" s="543"/>
      <c r="D317" s="543"/>
      <c r="E317" s="543"/>
      <c r="F317" s="541"/>
      <c r="G317" s="541"/>
      <c r="H317" s="542"/>
      <c r="I317" s="541"/>
      <c r="J317" s="541"/>
      <c r="K317" s="541"/>
      <c r="L317" s="541"/>
      <c r="M317" s="541"/>
      <c r="N317" s="541"/>
      <c r="O317" s="542"/>
    </row>
    <row r="318" spans="1:15" s="540" customFormat="1" ht="13.5" customHeight="1">
      <c r="A318" s="542"/>
      <c r="B318" s="541"/>
      <c r="C318" s="543"/>
      <c r="D318" s="543"/>
      <c r="E318" s="543"/>
      <c r="F318" s="541"/>
      <c r="G318" s="541"/>
      <c r="H318" s="542"/>
      <c r="I318" s="541"/>
      <c r="J318" s="541"/>
      <c r="K318" s="541"/>
      <c r="L318" s="541"/>
      <c r="M318" s="541"/>
      <c r="N318" s="541"/>
      <c r="O318" s="542"/>
    </row>
    <row r="319" spans="1:15" s="540" customFormat="1" ht="13.5" customHeight="1">
      <c r="A319" s="542"/>
      <c r="B319" s="541"/>
      <c r="C319" s="543"/>
      <c r="D319" s="543"/>
      <c r="E319" s="543"/>
      <c r="F319" s="541"/>
      <c r="G319" s="541"/>
      <c r="H319" s="542"/>
      <c r="I319" s="541"/>
      <c r="J319" s="541"/>
      <c r="K319" s="541"/>
      <c r="L319" s="541"/>
      <c r="M319" s="541"/>
      <c r="N319" s="541"/>
      <c r="O319" s="542"/>
    </row>
    <row r="320" spans="1:15" s="540" customFormat="1" ht="13.5" customHeight="1">
      <c r="A320" s="542"/>
      <c r="B320" s="541"/>
      <c r="C320" s="543"/>
      <c r="D320" s="543"/>
      <c r="E320" s="543"/>
      <c r="F320" s="541"/>
      <c r="G320" s="541"/>
      <c r="H320" s="542"/>
      <c r="I320" s="541"/>
      <c r="J320" s="541"/>
      <c r="K320" s="541"/>
      <c r="L320" s="541"/>
      <c r="M320" s="541"/>
      <c r="N320" s="541"/>
      <c r="O320" s="542"/>
    </row>
    <row r="321" spans="1:15" s="540" customFormat="1" ht="13.5" customHeight="1">
      <c r="A321" s="542"/>
      <c r="B321" s="541"/>
      <c r="C321" s="543"/>
      <c r="D321" s="543"/>
      <c r="E321" s="543"/>
      <c r="F321" s="541"/>
      <c r="G321" s="541"/>
      <c r="H321" s="542"/>
      <c r="I321" s="541"/>
      <c r="J321" s="541"/>
      <c r="K321" s="541"/>
      <c r="L321" s="541"/>
      <c r="M321" s="541"/>
      <c r="N321" s="541"/>
      <c r="O321" s="542"/>
    </row>
    <row r="322" spans="1:15" s="540" customFormat="1" ht="13.5" customHeight="1">
      <c r="A322" s="542"/>
      <c r="B322" s="541"/>
      <c r="C322" s="543"/>
      <c r="D322" s="543"/>
      <c r="E322" s="543"/>
      <c r="F322" s="541"/>
      <c r="G322" s="541"/>
      <c r="H322" s="542"/>
      <c r="I322" s="541"/>
      <c r="J322" s="541"/>
      <c r="K322" s="541"/>
      <c r="L322" s="541"/>
      <c r="M322" s="541"/>
      <c r="N322" s="541"/>
      <c r="O322" s="542"/>
    </row>
    <row r="323" spans="1:15" s="540" customFormat="1" ht="13.5" customHeight="1">
      <c r="A323" s="542"/>
      <c r="B323" s="541"/>
      <c r="C323" s="543"/>
      <c r="D323" s="543"/>
      <c r="E323" s="543"/>
      <c r="F323" s="541"/>
      <c r="G323" s="541"/>
      <c r="H323" s="542"/>
      <c r="I323" s="541"/>
      <c r="J323" s="541"/>
      <c r="K323" s="541"/>
      <c r="L323" s="541"/>
      <c r="M323" s="541"/>
      <c r="N323" s="541"/>
      <c r="O323" s="542"/>
    </row>
    <row r="324" spans="1:15" s="540" customFormat="1" ht="13.5" customHeight="1">
      <c r="A324" s="542"/>
      <c r="B324" s="541"/>
      <c r="C324" s="543"/>
      <c r="D324" s="543"/>
      <c r="E324" s="543"/>
      <c r="F324" s="541"/>
      <c r="G324" s="541"/>
      <c r="H324" s="542"/>
      <c r="I324" s="541"/>
      <c r="J324" s="541"/>
      <c r="K324" s="541"/>
      <c r="L324" s="541"/>
      <c r="M324" s="541"/>
      <c r="N324" s="541"/>
      <c r="O324" s="542"/>
    </row>
    <row r="325" spans="1:15" s="540" customFormat="1" ht="13.5" customHeight="1">
      <c r="A325" s="542"/>
      <c r="B325" s="541"/>
      <c r="C325" s="543"/>
      <c r="D325" s="543"/>
      <c r="E325" s="543"/>
      <c r="F325" s="541"/>
      <c r="G325" s="541"/>
      <c r="H325" s="542"/>
      <c r="I325" s="541"/>
      <c r="J325" s="541"/>
      <c r="K325" s="541"/>
      <c r="L325" s="541"/>
      <c r="M325" s="541"/>
      <c r="N325" s="541"/>
      <c r="O325" s="542"/>
    </row>
    <row r="326" spans="1:15" s="540" customFormat="1" ht="13.5" customHeight="1">
      <c r="A326" s="542"/>
      <c r="B326" s="541"/>
      <c r="C326" s="543"/>
      <c r="D326" s="543"/>
      <c r="E326" s="543"/>
      <c r="F326" s="541"/>
      <c r="G326" s="541"/>
      <c r="H326" s="542"/>
      <c r="I326" s="541"/>
      <c r="J326" s="541"/>
      <c r="K326" s="541"/>
      <c r="L326" s="541"/>
      <c r="M326" s="541"/>
      <c r="N326" s="541"/>
      <c r="O326" s="542"/>
    </row>
    <row r="327" spans="1:15" s="540" customFormat="1" ht="13.5" customHeight="1">
      <c r="A327" s="542"/>
      <c r="B327" s="541"/>
      <c r="C327" s="543"/>
      <c r="D327" s="543"/>
      <c r="E327" s="543"/>
      <c r="F327" s="541"/>
      <c r="G327" s="541"/>
      <c r="H327" s="542"/>
      <c r="I327" s="541"/>
      <c r="J327" s="541"/>
      <c r="K327" s="541"/>
      <c r="L327" s="541"/>
      <c r="M327" s="541"/>
      <c r="N327" s="541"/>
      <c r="O327" s="542"/>
    </row>
    <row r="328" spans="1:15" s="540" customFormat="1" ht="13.5" customHeight="1">
      <c r="A328" s="542"/>
      <c r="B328" s="541"/>
      <c r="C328" s="543"/>
      <c r="D328" s="543"/>
      <c r="E328" s="543"/>
      <c r="F328" s="541"/>
      <c r="G328" s="541"/>
      <c r="H328" s="542"/>
      <c r="I328" s="541"/>
      <c r="J328" s="541"/>
      <c r="K328" s="541"/>
      <c r="L328" s="541"/>
      <c r="M328" s="541"/>
      <c r="N328" s="541"/>
      <c r="O328" s="542"/>
    </row>
    <row r="329" spans="1:15" s="540" customFormat="1" ht="13.5" customHeight="1">
      <c r="A329" s="542"/>
      <c r="B329" s="541"/>
      <c r="C329" s="543"/>
      <c r="D329" s="543"/>
      <c r="E329" s="543"/>
      <c r="F329" s="541"/>
      <c r="G329" s="541"/>
      <c r="H329" s="542"/>
      <c r="I329" s="541"/>
      <c r="J329" s="541"/>
      <c r="K329" s="541"/>
      <c r="L329" s="541"/>
      <c r="M329" s="541"/>
      <c r="N329" s="541"/>
      <c r="O329" s="542"/>
    </row>
    <row r="330" spans="1:15" s="540" customFormat="1" ht="13.5" customHeight="1">
      <c r="A330" s="542"/>
      <c r="B330" s="541"/>
      <c r="C330" s="543"/>
      <c r="D330" s="543"/>
      <c r="E330" s="543"/>
      <c r="F330" s="541"/>
      <c r="G330" s="541"/>
      <c r="H330" s="542"/>
      <c r="I330" s="541"/>
      <c r="J330" s="541"/>
      <c r="K330" s="541"/>
      <c r="L330" s="541"/>
      <c r="M330" s="541"/>
      <c r="N330" s="541"/>
      <c r="O330" s="542"/>
    </row>
    <row r="331" spans="1:15" s="540" customFormat="1" ht="13.5" customHeight="1">
      <c r="A331" s="542"/>
      <c r="B331" s="541"/>
      <c r="C331" s="543"/>
      <c r="D331" s="543"/>
      <c r="E331" s="543"/>
      <c r="F331" s="541"/>
      <c r="G331" s="541"/>
      <c r="H331" s="542"/>
      <c r="I331" s="541"/>
      <c r="J331" s="541"/>
      <c r="K331" s="541"/>
      <c r="L331" s="541"/>
      <c r="M331" s="541"/>
      <c r="N331" s="541"/>
      <c r="O331" s="542"/>
    </row>
    <row r="332" spans="1:15" s="540" customFormat="1" ht="13.5" customHeight="1">
      <c r="A332" s="542"/>
      <c r="B332" s="541"/>
      <c r="C332" s="543"/>
      <c r="D332" s="543"/>
      <c r="E332" s="543"/>
      <c r="F332" s="541"/>
      <c r="G332" s="541"/>
      <c r="H332" s="542"/>
      <c r="I332" s="541"/>
      <c r="J332" s="541"/>
      <c r="K332" s="541"/>
      <c r="L332" s="541"/>
      <c r="M332" s="541"/>
      <c r="N332" s="541"/>
      <c r="O332" s="542"/>
    </row>
    <row r="333" spans="1:15" s="540" customFormat="1" ht="13.5" customHeight="1">
      <c r="A333" s="542"/>
      <c r="B333" s="541"/>
      <c r="C333" s="543"/>
      <c r="D333" s="543"/>
      <c r="E333" s="543"/>
      <c r="F333" s="541"/>
      <c r="G333" s="541"/>
      <c r="H333" s="542"/>
      <c r="I333" s="541"/>
      <c r="J333" s="541"/>
      <c r="K333" s="541"/>
      <c r="L333" s="541"/>
      <c r="M333" s="541"/>
      <c r="N333" s="541"/>
      <c r="O333" s="542"/>
    </row>
    <row r="334" spans="1:15" s="540" customFormat="1" ht="13.5" customHeight="1">
      <c r="A334" s="542"/>
      <c r="B334" s="541"/>
      <c r="C334" s="543"/>
      <c r="D334" s="543"/>
      <c r="E334" s="543"/>
      <c r="F334" s="541"/>
      <c r="G334" s="541"/>
      <c r="H334" s="542"/>
      <c r="I334" s="541"/>
      <c r="J334" s="541"/>
      <c r="K334" s="541"/>
      <c r="L334" s="541"/>
      <c r="M334" s="541"/>
      <c r="N334" s="541"/>
      <c r="O334" s="542"/>
    </row>
    <row r="335" spans="1:15" s="540" customFormat="1" ht="13.5" customHeight="1">
      <c r="A335" s="542"/>
      <c r="B335" s="541"/>
      <c r="C335" s="543"/>
      <c r="D335" s="543"/>
      <c r="E335" s="543"/>
      <c r="F335" s="541"/>
      <c r="G335" s="541"/>
      <c r="H335" s="542"/>
      <c r="I335" s="541"/>
      <c r="J335" s="541"/>
      <c r="K335" s="541"/>
      <c r="L335" s="541"/>
      <c r="M335" s="541"/>
      <c r="N335" s="541"/>
      <c r="O335" s="542"/>
    </row>
    <row r="336" spans="1:15" s="540" customFormat="1" ht="13.5" customHeight="1">
      <c r="A336" s="542"/>
      <c r="B336" s="541"/>
      <c r="C336" s="543"/>
      <c r="D336" s="543"/>
      <c r="E336" s="543"/>
      <c r="F336" s="541"/>
      <c r="G336" s="541"/>
      <c r="H336" s="542"/>
      <c r="I336" s="541"/>
      <c r="J336" s="541"/>
      <c r="K336" s="541"/>
      <c r="L336" s="541"/>
      <c r="M336" s="541"/>
      <c r="N336" s="541"/>
      <c r="O336" s="542"/>
    </row>
    <row r="337" spans="1:15" s="540" customFormat="1" ht="13.5" customHeight="1">
      <c r="A337" s="542"/>
      <c r="B337" s="541"/>
      <c r="C337" s="543"/>
      <c r="D337" s="543"/>
      <c r="E337" s="543"/>
      <c r="F337" s="541"/>
      <c r="G337" s="541"/>
      <c r="H337" s="542"/>
      <c r="I337" s="541"/>
      <c r="J337" s="541"/>
      <c r="K337" s="541"/>
      <c r="L337" s="541"/>
      <c r="M337" s="541"/>
      <c r="N337" s="541"/>
      <c r="O337" s="542"/>
    </row>
    <row r="338" spans="1:15" s="540" customFormat="1" ht="13.5" customHeight="1">
      <c r="A338" s="542"/>
      <c r="B338" s="541"/>
      <c r="C338" s="543"/>
      <c r="D338" s="543"/>
      <c r="E338" s="543"/>
      <c r="F338" s="541"/>
      <c r="G338" s="541"/>
      <c r="H338" s="542"/>
      <c r="I338" s="541"/>
      <c r="J338" s="541"/>
      <c r="K338" s="541"/>
      <c r="L338" s="541"/>
      <c r="M338" s="541"/>
      <c r="N338" s="541"/>
      <c r="O338" s="542"/>
    </row>
    <row r="339" spans="1:15" s="540" customFormat="1" ht="13.5" customHeight="1">
      <c r="A339" s="542"/>
      <c r="B339" s="541"/>
      <c r="C339" s="543"/>
      <c r="D339" s="543"/>
      <c r="E339" s="543"/>
      <c r="F339" s="541"/>
      <c r="G339" s="541"/>
      <c r="H339" s="542"/>
      <c r="I339" s="541"/>
      <c r="J339" s="541"/>
      <c r="K339" s="541"/>
      <c r="L339" s="541"/>
      <c r="M339" s="541"/>
      <c r="N339" s="541"/>
      <c r="O339" s="542"/>
    </row>
    <row r="340" spans="1:15" s="540" customFormat="1" ht="13.5" customHeight="1">
      <c r="A340" s="542"/>
      <c r="B340" s="541"/>
      <c r="C340" s="543"/>
      <c r="D340" s="543"/>
      <c r="E340" s="543"/>
      <c r="F340" s="541"/>
      <c r="G340" s="541"/>
      <c r="H340" s="542"/>
      <c r="I340" s="541"/>
      <c r="J340" s="541"/>
      <c r="K340" s="541"/>
      <c r="L340" s="541"/>
      <c r="M340" s="541"/>
      <c r="N340" s="541"/>
      <c r="O340" s="542"/>
    </row>
    <row r="341" spans="1:15" s="540" customFormat="1" ht="13.5" customHeight="1">
      <c r="A341" s="542"/>
      <c r="B341" s="541"/>
      <c r="C341" s="543"/>
      <c r="D341" s="543"/>
      <c r="E341" s="543"/>
      <c r="F341" s="541"/>
      <c r="G341" s="541"/>
      <c r="H341" s="542"/>
      <c r="I341" s="541"/>
      <c r="J341" s="541"/>
      <c r="K341" s="541"/>
      <c r="L341" s="541"/>
      <c r="M341" s="541"/>
      <c r="N341" s="541"/>
      <c r="O341" s="542"/>
    </row>
    <row r="342" spans="1:15" s="540" customFormat="1" ht="13.5" customHeight="1">
      <c r="A342" s="542"/>
      <c r="B342" s="541"/>
      <c r="C342" s="543"/>
      <c r="D342" s="543"/>
      <c r="E342" s="543"/>
      <c r="F342" s="541"/>
      <c r="G342" s="541"/>
      <c r="H342" s="542"/>
      <c r="I342" s="541"/>
      <c r="J342" s="541"/>
      <c r="K342" s="541"/>
      <c r="L342" s="541"/>
      <c r="M342" s="541"/>
      <c r="N342" s="541"/>
      <c r="O342" s="542"/>
    </row>
    <row r="343" spans="1:15" s="540" customFormat="1" ht="13.5" customHeight="1">
      <c r="A343" s="542"/>
      <c r="B343" s="541"/>
      <c r="C343" s="543"/>
      <c r="D343" s="543"/>
      <c r="E343" s="543"/>
      <c r="F343" s="541"/>
      <c r="G343" s="541"/>
      <c r="H343" s="542"/>
      <c r="I343" s="541"/>
      <c r="J343" s="541"/>
      <c r="K343" s="541"/>
      <c r="L343" s="541"/>
      <c r="M343" s="541"/>
      <c r="N343" s="541"/>
      <c r="O343" s="542"/>
    </row>
    <row r="344" spans="1:15" s="540" customFormat="1" ht="13.5" customHeight="1">
      <c r="A344" s="542"/>
      <c r="B344" s="541"/>
      <c r="C344" s="543"/>
      <c r="D344" s="543"/>
      <c r="E344" s="543"/>
      <c r="F344" s="541"/>
      <c r="G344" s="541"/>
      <c r="H344" s="542"/>
      <c r="I344" s="541"/>
      <c r="J344" s="541"/>
      <c r="K344" s="541"/>
      <c r="L344" s="541"/>
      <c r="M344" s="541"/>
      <c r="N344" s="541"/>
      <c r="O344" s="542"/>
    </row>
    <row r="345" spans="1:15" s="540" customFormat="1" ht="13.5" customHeight="1">
      <c r="A345" s="542"/>
      <c r="B345" s="541"/>
      <c r="C345" s="543"/>
      <c r="D345" s="543"/>
      <c r="E345" s="543"/>
      <c r="F345" s="541"/>
      <c r="G345" s="541"/>
      <c r="H345" s="542"/>
      <c r="I345" s="541"/>
      <c r="J345" s="541"/>
      <c r="K345" s="541"/>
      <c r="L345" s="541"/>
      <c r="M345" s="541"/>
      <c r="N345" s="541"/>
      <c r="O345" s="542"/>
    </row>
    <row r="346" spans="1:15" s="540" customFormat="1" ht="13.5" customHeight="1">
      <c r="A346" s="542"/>
      <c r="B346" s="541"/>
      <c r="C346" s="543"/>
      <c r="D346" s="543"/>
      <c r="E346" s="543"/>
      <c r="F346" s="541"/>
      <c r="G346" s="541"/>
      <c r="H346" s="542"/>
      <c r="I346" s="541"/>
      <c r="J346" s="541"/>
      <c r="K346" s="541"/>
      <c r="L346" s="541"/>
      <c r="M346" s="541"/>
      <c r="N346" s="541"/>
      <c r="O346" s="542"/>
    </row>
    <row r="347" spans="1:15" s="540" customFormat="1" ht="13.5" customHeight="1">
      <c r="A347" s="542"/>
      <c r="B347" s="541"/>
      <c r="C347" s="543"/>
      <c r="D347" s="543"/>
      <c r="E347" s="543"/>
      <c r="F347" s="541"/>
      <c r="G347" s="541"/>
      <c r="H347" s="542"/>
      <c r="I347" s="541"/>
      <c r="J347" s="541"/>
      <c r="K347" s="541"/>
      <c r="L347" s="541"/>
      <c r="M347" s="541"/>
      <c r="N347" s="541"/>
      <c r="O347" s="542"/>
    </row>
    <row r="348" spans="1:15" s="540" customFormat="1" ht="13.5" customHeight="1">
      <c r="A348" s="542"/>
      <c r="B348" s="541"/>
      <c r="C348" s="543"/>
      <c r="D348" s="543"/>
      <c r="E348" s="543"/>
      <c r="F348" s="541"/>
      <c r="G348" s="541"/>
      <c r="H348" s="542"/>
      <c r="I348" s="541"/>
      <c r="J348" s="541"/>
      <c r="K348" s="541"/>
      <c r="L348" s="541"/>
      <c r="M348" s="541"/>
      <c r="N348" s="541"/>
      <c r="O348" s="542"/>
    </row>
    <row r="349" spans="1:15" s="540" customFormat="1" ht="13.5" customHeight="1">
      <c r="A349" s="542"/>
      <c r="B349" s="541"/>
      <c r="C349" s="543"/>
      <c r="D349" s="543"/>
      <c r="E349" s="543"/>
      <c r="F349" s="541"/>
      <c r="G349" s="541"/>
      <c r="H349" s="542"/>
      <c r="I349" s="541"/>
      <c r="J349" s="541"/>
      <c r="K349" s="541"/>
      <c r="L349" s="541"/>
      <c r="M349" s="541"/>
      <c r="N349" s="541"/>
      <c r="O349" s="542"/>
    </row>
    <row r="350" spans="1:15" s="540" customFormat="1" ht="13.5" customHeight="1">
      <c r="A350" s="542"/>
      <c r="B350" s="541"/>
      <c r="C350" s="543"/>
      <c r="D350" s="543"/>
      <c r="E350" s="543"/>
      <c r="F350" s="541"/>
      <c r="G350" s="541"/>
      <c r="H350" s="542"/>
      <c r="I350" s="541"/>
      <c r="J350" s="541"/>
      <c r="K350" s="541"/>
      <c r="L350" s="541"/>
      <c r="M350" s="541"/>
      <c r="N350" s="541"/>
      <c r="O350" s="542"/>
    </row>
    <row r="351" spans="1:15" s="540" customFormat="1" ht="13.5" customHeight="1">
      <c r="A351" s="542"/>
      <c r="B351" s="541"/>
      <c r="C351" s="543"/>
      <c r="D351" s="543"/>
      <c r="E351" s="543"/>
      <c r="F351" s="541"/>
      <c r="G351" s="541"/>
      <c r="H351" s="542"/>
      <c r="I351" s="541"/>
      <c r="J351" s="541"/>
      <c r="K351" s="541"/>
      <c r="L351" s="541"/>
      <c r="M351" s="541"/>
      <c r="N351" s="541"/>
      <c r="O351" s="542"/>
    </row>
    <row r="352" spans="1:15" s="540" customFormat="1" ht="13.5" customHeight="1">
      <c r="A352" s="542"/>
      <c r="B352" s="541"/>
      <c r="C352" s="543"/>
      <c r="D352" s="543"/>
      <c r="E352" s="543"/>
      <c r="F352" s="541"/>
      <c r="G352" s="541"/>
      <c r="H352" s="542"/>
      <c r="I352" s="541"/>
      <c r="J352" s="541"/>
      <c r="K352" s="541"/>
      <c r="L352" s="541"/>
      <c r="M352" s="541"/>
      <c r="N352" s="541"/>
      <c r="O352" s="542"/>
    </row>
    <row r="353" spans="1:15" s="540" customFormat="1" ht="13.5" customHeight="1">
      <c r="A353" s="542"/>
      <c r="B353" s="541"/>
      <c r="C353" s="543"/>
      <c r="D353" s="543"/>
      <c r="E353" s="543"/>
      <c r="F353" s="541"/>
      <c r="G353" s="541"/>
      <c r="H353" s="542"/>
      <c r="I353" s="541"/>
      <c r="J353" s="541"/>
      <c r="K353" s="541"/>
      <c r="L353" s="541"/>
      <c r="M353" s="541"/>
      <c r="N353" s="541"/>
      <c r="O353" s="542"/>
    </row>
    <row r="354" spans="1:15" s="540" customFormat="1" ht="13.5" customHeight="1">
      <c r="A354" s="542"/>
      <c r="B354" s="541"/>
      <c r="C354" s="543"/>
      <c r="D354" s="543"/>
      <c r="E354" s="543"/>
      <c r="F354" s="541"/>
      <c r="G354" s="541"/>
      <c r="H354" s="542"/>
      <c r="I354" s="541"/>
      <c r="J354" s="541"/>
      <c r="K354" s="541"/>
      <c r="L354" s="541"/>
      <c r="M354" s="541"/>
      <c r="N354" s="541"/>
      <c r="O354" s="542"/>
    </row>
    <row r="355" spans="1:15" s="540" customFormat="1" ht="13.5" customHeight="1">
      <c r="A355" s="542"/>
      <c r="B355" s="541"/>
      <c r="C355" s="543"/>
      <c r="D355" s="543"/>
      <c r="E355" s="543"/>
      <c r="F355" s="541"/>
      <c r="G355" s="541"/>
      <c r="H355" s="542"/>
      <c r="I355" s="541"/>
      <c r="J355" s="541"/>
      <c r="K355" s="541"/>
      <c r="L355" s="541"/>
      <c r="M355" s="541"/>
      <c r="N355" s="541"/>
      <c r="O355" s="542"/>
    </row>
    <row r="356" spans="1:15" s="540" customFormat="1" ht="13.5" customHeight="1">
      <c r="A356" s="542"/>
      <c r="B356" s="541"/>
      <c r="C356" s="543"/>
      <c r="D356" s="543"/>
      <c r="E356" s="543"/>
      <c r="F356" s="541"/>
      <c r="G356" s="541"/>
      <c r="H356" s="542"/>
      <c r="I356" s="541"/>
      <c r="J356" s="541"/>
      <c r="K356" s="541"/>
      <c r="L356" s="541"/>
      <c r="M356" s="541"/>
      <c r="N356" s="541"/>
      <c r="O356" s="542"/>
    </row>
    <row r="357" spans="1:15" s="540" customFormat="1" ht="13.5" customHeight="1">
      <c r="A357" s="542"/>
      <c r="B357" s="541"/>
      <c r="C357" s="543"/>
      <c r="D357" s="543"/>
      <c r="E357" s="543"/>
      <c r="F357" s="541"/>
      <c r="G357" s="541"/>
      <c r="H357" s="542"/>
      <c r="I357" s="541"/>
      <c r="J357" s="541"/>
      <c r="K357" s="541"/>
      <c r="L357" s="541"/>
      <c r="M357" s="541"/>
      <c r="N357" s="541"/>
      <c r="O357" s="542"/>
    </row>
    <row r="358" spans="1:15" s="540" customFormat="1" ht="13.5" customHeight="1">
      <c r="A358" s="542"/>
      <c r="B358" s="541"/>
      <c r="C358" s="543"/>
      <c r="D358" s="543"/>
      <c r="E358" s="543"/>
      <c r="F358" s="541"/>
      <c r="G358" s="541"/>
      <c r="H358" s="542"/>
      <c r="I358" s="541"/>
      <c r="J358" s="541"/>
      <c r="K358" s="541"/>
      <c r="L358" s="541"/>
      <c r="M358" s="541"/>
      <c r="N358" s="541"/>
      <c r="O358" s="542"/>
    </row>
    <row r="359" spans="1:15" s="540" customFormat="1" ht="13.5" customHeight="1">
      <c r="A359" s="542"/>
      <c r="B359" s="541"/>
      <c r="C359" s="543"/>
      <c r="D359" s="543"/>
      <c r="E359" s="543"/>
      <c r="F359" s="541"/>
      <c r="G359" s="541"/>
      <c r="H359" s="542"/>
      <c r="I359" s="541"/>
      <c r="J359" s="541"/>
      <c r="K359" s="541"/>
      <c r="L359" s="541"/>
      <c r="M359" s="541"/>
      <c r="N359" s="541"/>
      <c r="O359" s="542"/>
    </row>
    <row r="360" spans="1:15" s="540" customFormat="1" ht="13.5" customHeight="1">
      <c r="A360" s="542"/>
      <c r="B360" s="541"/>
      <c r="C360" s="543"/>
      <c r="D360" s="543"/>
      <c r="E360" s="543"/>
      <c r="F360" s="541"/>
      <c r="G360" s="541"/>
      <c r="H360" s="542"/>
      <c r="I360" s="541"/>
      <c r="J360" s="541"/>
      <c r="K360" s="541"/>
      <c r="L360" s="541"/>
      <c r="M360" s="541"/>
      <c r="N360" s="541"/>
      <c r="O360" s="542"/>
    </row>
    <row r="361" spans="1:15" s="540" customFormat="1" ht="13.5" customHeight="1">
      <c r="A361" s="542"/>
      <c r="B361" s="541"/>
      <c r="C361" s="543"/>
      <c r="D361" s="543"/>
      <c r="E361" s="543"/>
      <c r="F361" s="541"/>
      <c r="G361" s="541"/>
      <c r="H361" s="542"/>
      <c r="I361" s="541"/>
      <c r="J361" s="541"/>
      <c r="K361" s="541"/>
      <c r="L361" s="541"/>
      <c r="M361" s="541"/>
      <c r="N361" s="541"/>
      <c r="O361" s="542"/>
    </row>
    <row r="362" spans="1:15" s="540" customFormat="1" ht="13.5" customHeight="1">
      <c r="A362" s="542"/>
      <c r="B362" s="541"/>
      <c r="C362" s="543"/>
      <c r="D362" s="543"/>
      <c r="E362" s="543"/>
      <c r="F362" s="541"/>
      <c r="G362" s="541"/>
      <c r="H362" s="542"/>
      <c r="I362" s="541"/>
      <c r="J362" s="541"/>
      <c r="K362" s="541"/>
      <c r="L362" s="541"/>
      <c r="M362" s="541"/>
      <c r="N362" s="541"/>
      <c r="O362" s="542"/>
    </row>
    <row r="363" spans="1:15" s="540" customFormat="1" ht="13.5" customHeight="1">
      <c r="A363" s="542"/>
      <c r="B363" s="541"/>
      <c r="C363" s="543"/>
      <c r="D363" s="543"/>
      <c r="E363" s="543"/>
      <c r="F363" s="541"/>
      <c r="G363" s="541"/>
      <c r="H363" s="542"/>
      <c r="I363" s="541"/>
      <c r="J363" s="541"/>
      <c r="K363" s="541"/>
      <c r="L363" s="541"/>
      <c r="M363" s="541"/>
      <c r="N363" s="541"/>
      <c r="O363" s="542"/>
    </row>
    <row r="364" spans="1:15" s="540" customFormat="1" ht="13.5" customHeight="1">
      <c r="A364" s="542"/>
      <c r="B364" s="541"/>
      <c r="C364" s="543"/>
      <c r="D364" s="543"/>
      <c r="E364" s="543"/>
      <c r="F364" s="541"/>
      <c r="G364" s="541"/>
      <c r="H364" s="542"/>
      <c r="I364" s="541"/>
      <c r="J364" s="541"/>
      <c r="K364" s="541"/>
      <c r="L364" s="541"/>
      <c r="M364" s="541"/>
      <c r="N364" s="541"/>
      <c r="O364" s="542"/>
    </row>
    <row r="365" spans="1:15" s="540" customFormat="1" ht="13.5" customHeight="1">
      <c r="A365" s="542"/>
      <c r="B365" s="541"/>
      <c r="C365" s="543"/>
      <c r="D365" s="543"/>
      <c r="E365" s="543"/>
      <c r="F365" s="541"/>
      <c r="G365" s="541"/>
      <c r="H365" s="542"/>
      <c r="I365" s="541"/>
      <c r="J365" s="541"/>
      <c r="K365" s="541"/>
      <c r="L365" s="541"/>
      <c r="M365" s="541"/>
      <c r="N365" s="541"/>
      <c r="O365" s="542"/>
    </row>
    <row r="366" spans="1:15" s="540" customFormat="1" ht="13.5" customHeight="1">
      <c r="A366" s="542"/>
      <c r="B366" s="541"/>
      <c r="C366" s="543"/>
      <c r="D366" s="543"/>
      <c r="E366" s="543"/>
      <c r="F366" s="541"/>
      <c r="G366" s="541"/>
      <c r="H366" s="542"/>
      <c r="I366" s="541"/>
      <c r="J366" s="541"/>
      <c r="K366" s="541"/>
      <c r="L366" s="541"/>
      <c r="M366" s="541"/>
      <c r="N366" s="541"/>
      <c r="O366" s="542"/>
    </row>
    <row r="367" spans="1:15" s="540" customFormat="1" ht="13.5" customHeight="1">
      <c r="A367" s="542"/>
      <c r="B367" s="541"/>
      <c r="C367" s="543"/>
      <c r="D367" s="543"/>
      <c r="E367" s="543"/>
      <c r="F367" s="541"/>
      <c r="G367" s="541"/>
      <c r="H367" s="542"/>
      <c r="I367" s="541"/>
      <c r="J367" s="541"/>
      <c r="K367" s="541"/>
      <c r="L367" s="541"/>
      <c r="M367" s="541"/>
      <c r="N367" s="541"/>
      <c r="O367" s="542"/>
    </row>
    <row r="368" spans="1:15" s="540" customFormat="1" ht="13.5" customHeight="1">
      <c r="A368" s="542"/>
      <c r="B368" s="541"/>
      <c r="C368" s="543"/>
      <c r="D368" s="543"/>
      <c r="E368" s="543"/>
      <c r="F368" s="541"/>
      <c r="G368" s="541"/>
      <c r="H368" s="542"/>
      <c r="I368" s="541"/>
      <c r="J368" s="541"/>
      <c r="K368" s="541"/>
      <c r="L368" s="541"/>
      <c r="M368" s="541"/>
      <c r="N368" s="541"/>
      <c r="O368" s="542"/>
    </row>
    <row r="369" spans="1:15" s="540" customFormat="1" ht="13.5" customHeight="1">
      <c r="A369" s="542"/>
      <c r="B369" s="541"/>
      <c r="C369" s="543"/>
      <c r="D369" s="543"/>
      <c r="E369" s="543"/>
      <c r="F369" s="541"/>
      <c r="G369" s="541"/>
      <c r="H369" s="542"/>
      <c r="I369" s="541"/>
      <c r="J369" s="541"/>
      <c r="K369" s="541"/>
      <c r="L369" s="541"/>
      <c r="M369" s="541"/>
      <c r="N369" s="541"/>
      <c r="O369" s="542"/>
    </row>
    <row r="370" spans="1:15" s="540" customFormat="1" ht="13.5" customHeight="1">
      <c r="A370" s="542"/>
      <c r="B370" s="541"/>
      <c r="C370" s="543"/>
      <c r="D370" s="543"/>
      <c r="E370" s="543"/>
      <c r="F370" s="541"/>
      <c r="G370" s="541"/>
      <c r="H370" s="542"/>
      <c r="I370" s="541"/>
      <c r="J370" s="541"/>
      <c r="K370" s="541"/>
      <c r="L370" s="541"/>
      <c r="M370" s="541"/>
      <c r="N370" s="541"/>
      <c r="O370" s="542"/>
    </row>
    <row r="371" spans="1:15" s="540" customFormat="1" ht="13.5" customHeight="1">
      <c r="A371" s="542"/>
      <c r="B371" s="541"/>
      <c r="C371" s="543"/>
      <c r="D371" s="543"/>
      <c r="E371" s="543"/>
      <c r="F371" s="541"/>
      <c r="G371" s="541"/>
      <c r="H371" s="542"/>
      <c r="I371" s="541"/>
      <c r="J371" s="541"/>
      <c r="K371" s="541"/>
      <c r="L371" s="541"/>
      <c r="M371" s="541"/>
      <c r="N371" s="541"/>
      <c r="O371" s="542"/>
    </row>
    <row r="372" spans="1:15" s="540" customFormat="1" ht="13.5" customHeight="1">
      <c r="A372" s="542"/>
      <c r="B372" s="541"/>
      <c r="C372" s="543"/>
      <c r="D372" s="543"/>
      <c r="E372" s="543"/>
      <c r="F372" s="541"/>
      <c r="G372" s="541"/>
      <c r="H372" s="542"/>
      <c r="I372" s="541"/>
      <c r="J372" s="541"/>
      <c r="K372" s="541"/>
      <c r="L372" s="541"/>
      <c r="M372" s="541"/>
      <c r="N372" s="541"/>
      <c r="O372" s="542"/>
    </row>
    <row r="373" spans="1:15" s="540" customFormat="1" ht="13.5" customHeight="1">
      <c r="A373" s="542"/>
      <c r="B373" s="541"/>
      <c r="C373" s="543"/>
      <c r="D373" s="543"/>
      <c r="E373" s="543"/>
      <c r="F373" s="541"/>
      <c r="G373" s="541"/>
      <c r="H373" s="542"/>
      <c r="I373" s="541"/>
      <c r="J373" s="541"/>
      <c r="K373" s="541"/>
      <c r="L373" s="541"/>
      <c r="M373" s="541"/>
      <c r="N373" s="541"/>
      <c r="O373" s="542"/>
    </row>
    <row r="374" spans="1:15" s="540" customFormat="1" ht="13.5" customHeight="1">
      <c r="A374" s="542"/>
      <c r="B374" s="541"/>
      <c r="C374" s="543"/>
      <c r="D374" s="543"/>
      <c r="E374" s="543"/>
      <c r="F374" s="541"/>
      <c r="G374" s="541"/>
      <c r="H374" s="542"/>
      <c r="I374" s="541"/>
      <c r="J374" s="541"/>
      <c r="K374" s="541"/>
      <c r="L374" s="541"/>
      <c r="M374" s="541"/>
      <c r="N374" s="541"/>
      <c r="O374" s="542"/>
    </row>
    <row r="375" spans="1:15" s="540" customFormat="1" ht="13.5" customHeight="1">
      <c r="A375" s="542"/>
      <c r="B375" s="541"/>
      <c r="C375" s="543"/>
      <c r="D375" s="543"/>
      <c r="E375" s="543"/>
      <c r="F375" s="541"/>
      <c r="G375" s="541"/>
      <c r="H375" s="542"/>
      <c r="I375" s="541"/>
      <c r="J375" s="541"/>
      <c r="K375" s="541"/>
      <c r="L375" s="541"/>
      <c r="M375" s="541"/>
      <c r="N375" s="541"/>
      <c r="O375" s="542"/>
    </row>
    <row r="376" spans="1:15" s="540" customFormat="1" ht="13.5" customHeight="1">
      <c r="A376" s="542"/>
      <c r="B376" s="541"/>
      <c r="C376" s="543"/>
      <c r="D376" s="543"/>
      <c r="E376" s="543"/>
      <c r="F376" s="541"/>
      <c r="G376" s="541"/>
      <c r="H376" s="542"/>
      <c r="I376" s="541"/>
      <c r="J376" s="541"/>
      <c r="K376" s="541"/>
      <c r="L376" s="541"/>
      <c r="M376" s="541"/>
      <c r="N376" s="541"/>
      <c r="O376" s="542"/>
    </row>
    <row r="377" spans="1:15" s="540" customFormat="1" ht="13.5" customHeight="1">
      <c r="A377" s="542"/>
      <c r="B377" s="541"/>
      <c r="C377" s="543"/>
      <c r="D377" s="543"/>
      <c r="E377" s="543"/>
      <c r="F377" s="541"/>
      <c r="G377" s="541"/>
      <c r="H377" s="542"/>
      <c r="I377" s="541"/>
      <c r="J377" s="541"/>
      <c r="K377" s="541"/>
      <c r="L377" s="541"/>
      <c r="M377" s="541"/>
      <c r="N377" s="541"/>
      <c r="O377" s="542"/>
    </row>
    <row r="378" spans="1:15" s="540" customFormat="1" ht="13.5" customHeight="1">
      <c r="A378" s="542"/>
      <c r="B378" s="541"/>
      <c r="C378" s="543"/>
      <c r="D378" s="543"/>
      <c r="E378" s="543"/>
      <c r="F378" s="541"/>
      <c r="G378" s="541"/>
      <c r="H378" s="542"/>
      <c r="I378" s="541"/>
      <c r="J378" s="541"/>
      <c r="K378" s="541"/>
      <c r="L378" s="541"/>
      <c r="M378" s="541"/>
      <c r="N378" s="541"/>
      <c r="O378" s="542"/>
    </row>
    <row r="379" spans="1:15" s="540" customFormat="1" ht="13.5" customHeight="1">
      <c r="A379" s="542"/>
      <c r="B379" s="541"/>
      <c r="C379" s="543"/>
      <c r="D379" s="543"/>
      <c r="E379" s="543"/>
      <c r="F379" s="541"/>
      <c r="G379" s="541"/>
      <c r="H379" s="542"/>
      <c r="I379" s="541"/>
      <c r="J379" s="541"/>
      <c r="K379" s="541"/>
      <c r="L379" s="541"/>
      <c r="M379" s="541"/>
      <c r="N379" s="541"/>
      <c r="O379" s="542"/>
    </row>
    <row r="380" spans="1:15" s="540" customFormat="1" ht="13.5" customHeight="1">
      <c r="A380" s="542"/>
      <c r="B380" s="541"/>
      <c r="C380" s="543"/>
      <c r="D380" s="543"/>
      <c r="E380" s="543"/>
      <c r="F380" s="541"/>
      <c r="G380" s="541"/>
      <c r="H380" s="542"/>
      <c r="I380" s="541"/>
      <c r="J380" s="541"/>
      <c r="K380" s="541"/>
      <c r="L380" s="541"/>
      <c r="M380" s="541"/>
      <c r="N380" s="541"/>
      <c r="O380" s="542"/>
    </row>
    <row r="381" spans="1:15" s="540" customFormat="1" ht="13.5" customHeight="1">
      <c r="A381" s="542"/>
      <c r="B381" s="541"/>
      <c r="C381" s="543"/>
      <c r="D381" s="543"/>
      <c r="E381" s="543"/>
      <c r="F381" s="541"/>
      <c r="G381" s="541"/>
      <c r="H381" s="542"/>
      <c r="I381" s="541"/>
      <c r="J381" s="541"/>
      <c r="K381" s="541"/>
      <c r="L381" s="541"/>
      <c r="M381" s="541"/>
      <c r="N381" s="541"/>
      <c r="O381" s="542"/>
    </row>
    <row r="382" spans="1:15" s="540" customFormat="1" ht="13.5" customHeight="1">
      <c r="A382" s="542"/>
      <c r="B382" s="541"/>
      <c r="C382" s="543"/>
      <c r="D382" s="543"/>
      <c r="E382" s="543"/>
      <c r="F382" s="541"/>
      <c r="G382" s="541"/>
      <c r="H382" s="542"/>
      <c r="I382" s="541"/>
      <c r="J382" s="541"/>
      <c r="K382" s="541"/>
      <c r="L382" s="541"/>
      <c r="M382" s="541"/>
      <c r="N382" s="541"/>
      <c r="O382" s="542"/>
    </row>
    <row r="383" spans="1:15" s="540" customFormat="1" ht="13.5" customHeight="1">
      <c r="A383" s="542"/>
      <c r="B383" s="541"/>
      <c r="C383" s="543"/>
      <c r="D383" s="543"/>
      <c r="E383" s="543"/>
      <c r="F383" s="541"/>
      <c r="G383" s="541"/>
      <c r="H383" s="542"/>
      <c r="I383" s="541"/>
      <c r="J383" s="541"/>
      <c r="K383" s="541"/>
      <c r="L383" s="541"/>
      <c r="M383" s="541"/>
      <c r="N383" s="541"/>
      <c r="O383" s="542"/>
    </row>
    <row r="384" spans="1:15" s="540" customFormat="1" ht="13.5" customHeight="1">
      <c r="A384" s="542"/>
      <c r="B384" s="541"/>
      <c r="C384" s="543"/>
      <c r="D384" s="543"/>
      <c r="E384" s="543"/>
      <c r="F384" s="541"/>
      <c r="G384" s="541"/>
      <c r="H384" s="542"/>
      <c r="I384" s="541"/>
      <c r="J384" s="541"/>
      <c r="K384" s="541"/>
      <c r="L384" s="541"/>
      <c r="M384" s="541"/>
      <c r="N384" s="541"/>
      <c r="O384" s="542"/>
    </row>
    <row r="385" spans="1:15" s="540" customFormat="1" ht="13.5" customHeight="1">
      <c r="A385" s="542"/>
      <c r="B385" s="541"/>
      <c r="C385" s="543"/>
      <c r="D385" s="543"/>
      <c r="E385" s="543"/>
      <c r="F385" s="541"/>
      <c r="G385" s="541"/>
      <c r="H385" s="542"/>
      <c r="I385" s="541"/>
      <c r="J385" s="541"/>
      <c r="K385" s="541"/>
      <c r="L385" s="541"/>
      <c r="M385" s="541"/>
      <c r="N385" s="541"/>
      <c r="O385" s="542"/>
    </row>
    <row r="386" spans="1:15" s="540" customFormat="1" ht="13.5" customHeight="1">
      <c r="A386" s="542"/>
      <c r="B386" s="541"/>
      <c r="C386" s="543"/>
      <c r="D386" s="543"/>
      <c r="E386" s="543"/>
      <c r="F386" s="541"/>
      <c r="G386" s="541"/>
      <c r="H386" s="542"/>
      <c r="I386" s="541"/>
      <c r="J386" s="541"/>
      <c r="K386" s="541"/>
      <c r="L386" s="541"/>
      <c r="M386" s="541"/>
      <c r="N386" s="541"/>
      <c r="O386" s="542"/>
    </row>
    <row r="387" spans="1:15" s="540" customFormat="1" ht="13.5" customHeight="1">
      <c r="A387" s="542"/>
      <c r="B387" s="541"/>
      <c r="C387" s="543"/>
      <c r="D387" s="543"/>
      <c r="E387" s="543"/>
      <c r="F387" s="541"/>
      <c r="G387" s="541"/>
      <c r="H387" s="542"/>
      <c r="I387" s="541"/>
      <c r="J387" s="541"/>
      <c r="K387" s="541"/>
      <c r="L387" s="541"/>
      <c r="M387" s="541"/>
      <c r="N387" s="541"/>
      <c r="O387" s="542"/>
    </row>
    <row r="388" spans="1:15" s="540" customFormat="1" ht="13.5" customHeight="1">
      <c r="A388" s="542"/>
      <c r="B388" s="541"/>
      <c r="C388" s="543"/>
      <c r="D388" s="543"/>
      <c r="E388" s="543"/>
      <c r="F388" s="541"/>
      <c r="G388" s="541"/>
      <c r="H388" s="542"/>
      <c r="I388" s="541"/>
      <c r="J388" s="541"/>
      <c r="K388" s="541"/>
      <c r="L388" s="541"/>
      <c r="M388" s="541"/>
      <c r="N388" s="541"/>
      <c r="O388" s="542"/>
    </row>
    <row r="389" spans="1:15" s="540" customFormat="1" ht="13.5" customHeight="1">
      <c r="A389" s="542"/>
      <c r="B389" s="541"/>
      <c r="C389" s="543"/>
      <c r="D389" s="543"/>
      <c r="E389" s="543"/>
      <c r="F389" s="541"/>
      <c r="G389" s="541"/>
      <c r="H389" s="542"/>
      <c r="I389" s="541"/>
      <c r="J389" s="541"/>
      <c r="K389" s="541"/>
      <c r="L389" s="541"/>
      <c r="M389" s="541"/>
      <c r="N389" s="541"/>
      <c r="O389" s="542"/>
    </row>
    <row r="390" spans="1:15" s="540" customFormat="1" ht="13.5" customHeight="1">
      <c r="A390" s="542"/>
      <c r="B390" s="541"/>
      <c r="C390" s="543"/>
      <c r="D390" s="543"/>
      <c r="E390" s="543"/>
      <c r="F390" s="541"/>
      <c r="G390" s="541"/>
      <c r="H390" s="542"/>
      <c r="I390" s="541"/>
      <c r="J390" s="541"/>
      <c r="K390" s="541"/>
      <c r="L390" s="541"/>
      <c r="M390" s="541"/>
      <c r="N390" s="541"/>
      <c r="O390" s="542"/>
    </row>
    <row r="391" spans="1:15" s="540" customFormat="1" ht="13.5" customHeight="1">
      <c r="A391" s="542"/>
      <c r="B391" s="541"/>
      <c r="C391" s="543"/>
      <c r="D391" s="543"/>
      <c r="E391" s="543"/>
      <c r="F391" s="541"/>
      <c r="G391" s="541"/>
      <c r="H391" s="542"/>
      <c r="I391" s="541"/>
      <c r="J391" s="541"/>
      <c r="K391" s="541"/>
      <c r="L391" s="541"/>
      <c r="M391" s="541"/>
      <c r="N391" s="541"/>
      <c r="O391" s="542"/>
    </row>
    <row r="392" spans="1:15" s="540" customFormat="1" ht="13.5" customHeight="1">
      <c r="A392" s="542"/>
      <c r="B392" s="541"/>
      <c r="C392" s="543"/>
      <c r="D392" s="543"/>
      <c r="E392" s="543"/>
      <c r="F392" s="541"/>
      <c r="G392" s="541"/>
      <c r="H392" s="542"/>
      <c r="I392" s="541"/>
      <c r="J392" s="541"/>
      <c r="K392" s="541"/>
      <c r="L392" s="541"/>
      <c r="M392" s="541"/>
      <c r="N392" s="541"/>
      <c r="O392" s="542"/>
    </row>
    <row r="393" spans="1:15" s="540" customFormat="1" ht="13.5" customHeight="1">
      <c r="A393" s="542"/>
      <c r="B393" s="541"/>
      <c r="C393" s="543"/>
      <c r="D393" s="543"/>
      <c r="E393" s="543"/>
      <c r="F393" s="541"/>
      <c r="G393" s="541"/>
      <c r="H393" s="542"/>
      <c r="I393" s="541"/>
      <c r="J393" s="541"/>
      <c r="K393" s="541"/>
      <c r="L393" s="541"/>
      <c r="M393" s="541"/>
      <c r="N393" s="541"/>
      <c r="O393" s="542"/>
    </row>
    <row r="394" spans="1:15" s="540" customFormat="1" ht="13.5" customHeight="1">
      <c r="A394" s="542"/>
      <c r="B394" s="541"/>
      <c r="C394" s="543"/>
      <c r="D394" s="543"/>
      <c r="E394" s="543"/>
      <c r="F394" s="541"/>
      <c r="G394" s="541"/>
      <c r="H394" s="542"/>
      <c r="I394" s="541"/>
      <c r="J394" s="541"/>
      <c r="K394" s="541"/>
      <c r="L394" s="541"/>
      <c r="M394" s="541"/>
      <c r="N394" s="541"/>
      <c r="O394" s="542"/>
    </row>
    <row r="395" spans="1:15" s="540" customFormat="1" ht="13.5" customHeight="1">
      <c r="A395" s="542"/>
      <c r="B395" s="541"/>
      <c r="C395" s="543"/>
      <c r="D395" s="543"/>
      <c r="E395" s="543"/>
      <c r="F395" s="541"/>
      <c r="G395" s="541"/>
      <c r="H395" s="542"/>
      <c r="I395" s="541"/>
      <c r="J395" s="541"/>
      <c r="K395" s="541"/>
      <c r="L395" s="541"/>
      <c r="M395" s="541"/>
      <c r="N395" s="541"/>
      <c r="O395" s="542"/>
    </row>
    <row r="396" spans="1:15" s="540" customFormat="1" ht="13.5" customHeight="1">
      <c r="A396" s="542"/>
      <c r="B396" s="541"/>
      <c r="C396" s="543"/>
      <c r="D396" s="543"/>
      <c r="E396" s="543"/>
      <c r="F396" s="541"/>
      <c r="G396" s="541"/>
      <c r="H396" s="542"/>
      <c r="I396" s="541"/>
      <c r="J396" s="541"/>
      <c r="K396" s="541"/>
      <c r="L396" s="541"/>
      <c r="M396" s="541"/>
      <c r="N396" s="541"/>
      <c r="O396" s="542"/>
    </row>
    <row r="397" spans="1:15" s="540" customFormat="1" ht="13.5" customHeight="1">
      <c r="A397" s="542"/>
      <c r="B397" s="541"/>
      <c r="C397" s="543"/>
      <c r="D397" s="543"/>
      <c r="E397" s="543"/>
      <c r="F397" s="541"/>
      <c r="G397" s="541"/>
      <c r="H397" s="542"/>
      <c r="I397" s="541"/>
      <c r="J397" s="541"/>
      <c r="K397" s="541"/>
      <c r="L397" s="541"/>
      <c r="M397" s="541"/>
      <c r="N397" s="541"/>
      <c r="O397" s="542"/>
    </row>
    <row r="398" spans="1:15" s="540" customFormat="1" ht="13.5" customHeight="1">
      <c r="A398" s="542"/>
      <c r="B398" s="541"/>
      <c r="C398" s="543"/>
      <c r="D398" s="543"/>
      <c r="E398" s="543"/>
      <c r="F398" s="541"/>
      <c r="G398" s="541"/>
      <c r="H398" s="542"/>
      <c r="I398" s="541"/>
      <c r="J398" s="541"/>
      <c r="K398" s="541"/>
      <c r="L398" s="541"/>
      <c r="M398" s="541"/>
      <c r="N398" s="541"/>
      <c r="O398" s="542"/>
    </row>
    <row r="399" spans="1:15" s="540" customFormat="1" ht="13.5" customHeight="1">
      <c r="A399" s="542"/>
      <c r="B399" s="541"/>
      <c r="C399" s="543"/>
      <c r="D399" s="543"/>
      <c r="E399" s="543"/>
      <c r="F399" s="541"/>
      <c r="G399" s="541"/>
      <c r="H399" s="542"/>
      <c r="I399" s="541"/>
      <c r="J399" s="541"/>
      <c r="K399" s="541"/>
      <c r="L399" s="541"/>
      <c r="M399" s="541"/>
      <c r="N399" s="541"/>
      <c r="O399" s="542"/>
    </row>
    <row r="400" spans="1:15" s="540" customFormat="1" ht="13.5" customHeight="1">
      <c r="A400" s="542"/>
      <c r="B400" s="541"/>
      <c r="C400" s="543"/>
      <c r="D400" s="543"/>
      <c r="E400" s="543"/>
      <c r="F400" s="541"/>
      <c r="G400" s="541"/>
      <c r="H400" s="542"/>
      <c r="I400" s="541"/>
      <c r="J400" s="541"/>
      <c r="K400" s="541"/>
      <c r="L400" s="541"/>
      <c r="M400" s="541"/>
      <c r="N400" s="541"/>
      <c r="O400" s="542"/>
    </row>
    <row r="401" spans="1:15" s="540" customFormat="1" ht="13.5" customHeight="1">
      <c r="A401" s="542"/>
      <c r="B401" s="541"/>
      <c r="C401" s="543"/>
      <c r="D401" s="543"/>
      <c r="E401" s="543"/>
      <c r="F401" s="541"/>
      <c r="G401" s="541"/>
      <c r="H401" s="542"/>
      <c r="I401" s="541"/>
      <c r="J401" s="541"/>
      <c r="K401" s="541"/>
      <c r="L401" s="541"/>
      <c r="M401" s="541"/>
      <c r="N401" s="541"/>
      <c r="O401" s="542"/>
    </row>
    <row r="402" spans="1:15" s="540" customFormat="1" ht="13.5" customHeight="1">
      <c r="A402" s="542"/>
      <c r="B402" s="541"/>
      <c r="C402" s="543"/>
      <c r="D402" s="543"/>
      <c r="E402" s="543"/>
      <c r="F402" s="541"/>
      <c r="G402" s="541"/>
      <c r="H402" s="542"/>
      <c r="I402" s="541"/>
      <c r="J402" s="541"/>
      <c r="K402" s="541"/>
      <c r="L402" s="541"/>
      <c r="M402" s="541"/>
      <c r="N402" s="541"/>
      <c r="O402" s="542"/>
    </row>
    <row r="403" spans="1:15" s="540" customFormat="1" ht="13.5" customHeight="1">
      <c r="A403" s="542"/>
      <c r="B403" s="541"/>
      <c r="C403" s="543"/>
      <c r="D403" s="543"/>
      <c r="E403" s="543"/>
      <c r="F403" s="541"/>
      <c r="G403" s="541"/>
      <c r="H403" s="542"/>
      <c r="I403" s="541"/>
      <c r="J403" s="541"/>
      <c r="K403" s="541"/>
      <c r="L403" s="541"/>
      <c r="M403" s="541"/>
      <c r="N403" s="541"/>
      <c r="O403" s="542"/>
    </row>
    <row r="404" spans="1:15" s="540" customFormat="1" ht="13.5" customHeight="1">
      <c r="A404" s="542"/>
      <c r="B404" s="541"/>
      <c r="C404" s="543"/>
      <c r="D404" s="543"/>
      <c r="E404" s="543"/>
      <c r="F404" s="541"/>
      <c r="G404" s="541"/>
      <c r="H404" s="542"/>
      <c r="I404" s="541"/>
      <c r="J404" s="541"/>
      <c r="K404" s="541"/>
      <c r="L404" s="541"/>
      <c r="M404" s="541"/>
      <c r="N404" s="541"/>
      <c r="O404" s="542"/>
    </row>
    <row r="405" spans="1:15" s="540" customFormat="1" ht="13.5" customHeight="1">
      <c r="A405" s="542"/>
      <c r="B405" s="541"/>
      <c r="C405" s="543"/>
      <c r="D405" s="543"/>
      <c r="E405" s="543"/>
      <c r="F405" s="541"/>
      <c r="G405" s="541"/>
      <c r="H405" s="542"/>
      <c r="I405" s="541"/>
      <c r="J405" s="541"/>
      <c r="K405" s="541"/>
      <c r="L405" s="541"/>
      <c r="M405" s="541"/>
      <c r="N405" s="541"/>
      <c r="O405" s="542"/>
    </row>
    <row r="406" spans="1:15" s="540" customFormat="1" ht="13.5" customHeight="1">
      <c r="A406" s="542"/>
      <c r="B406" s="541"/>
      <c r="C406" s="543"/>
      <c r="D406" s="543"/>
      <c r="E406" s="543"/>
      <c r="F406" s="541"/>
      <c r="G406" s="541"/>
      <c r="H406" s="542"/>
      <c r="I406" s="541"/>
      <c r="J406" s="541"/>
      <c r="K406" s="541"/>
      <c r="L406" s="541"/>
      <c r="M406" s="541"/>
      <c r="N406" s="541"/>
      <c r="O406" s="542"/>
    </row>
    <row r="407" spans="1:15" s="540" customFormat="1" ht="13.5" customHeight="1">
      <c r="A407" s="542"/>
      <c r="B407" s="541"/>
      <c r="C407" s="543"/>
      <c r="D407" s="543"/>
      <c r="E407" s="543"/>
      <c r="F407" s="541"/>
      <c r="G407" s="541"/>
      <c r="H407" s="542"/>
      <c r="I407" s="541"/>
      <c r="J407" s="541"/>
      <c r="K407" s="541"/>
      <c r="L407" s="541"/>
      <c r="M407" s="541"/>
      <c r="N407" s="541"/>
      <c r="O407" s="542"/>
    </row>
    <row r="408" spans="1:15" s="540" customFormat="1" ht="13.5" customHeight="1">
      <c r="A408" s="542"/>
      <c r="B408" s="541"/>
      <c r="C408" s="543"/>
      <c r="D408" s="543"/>
      <c r="E408" s="543"/>
      <c r="F408" s="541"/>
      <c r="G408" s="541"/>
      <c r="H408" s="542"/>
      <c r="I408" s="541"/>
      <c r="J408" s="541"/>
      <c r="K408" s="541"/>
      <c r="L408" s="541"/>
      <c r="M408" s="541"/>
      <c r="N408" s="541"/>
      <c r="O408" s="542"/>
    </row>
    <row r="409" spans="1:15" s="540" customFormat="1" ht="13.5" customHeight="1">
      <c r="A409" s="542"/>
      <c r="B409" s="541"/>
      <c r="C409" s="543"/>
      <c r="D409" s="543"/>
      <c r="E409" s="543"/>
      <c r="F409" s="541"/>
      <c r="G409" s="541"/>
      <c r="H409" s="542"/>
      <c r="I409" s="541"/>
      <c r="J409" s="541"/>
      <c r="K409" s="541"/>
      <c r="L409" s="541"/>
      <c r="M409" s="541"/>
      <c r="N409" s="541"/>
      <c r="O409" s="542"/>
    </row>
    <row r="410" spans="1:15" s="540" customFormat="1" ht="13.5" customHeight="1">
      <c r="A410" s="542"/>
      <c r="B410" s="541"/>
      <c r="C410" s="543"/>
      <c r="D410" s="543"/>
      <c r="E410" s="543"/>
      <c r="F410" s="541"/>
      <c r="G410" s="541"/>
      <c r="H410" s="542"/>
      <c r="I410" s="541"/>
      <c r="J410" s="541"/>
      <c r="K410" s="541"/>
      <c r="L410" s="541"/>
      <c r="M410" s="541"/>
      <c r="N410" s="541"/>
      <c r="O410" s="542"/>
    </row>
    <row r="411" spans="1:15" s="540" customFormat="1" ht="13.5" customHeight="1">
      <c r="A411" s="542"/>
      <c r="B411" s="541"/>
      <c r="C411" s="543"/>
      <c r="D411" s="543"/>
      <c r="E411" s="543"/>
      <c r="F411" s="541"/>
      <c r="G411" s="541"/>
      <c r="H411" s="542"/>
      <c r="I411" s="541"/>
      <c r="J411" s="541"/>
      <c r="K411" s="541"/>
      <c r="L411" s="541"/>
      <c r="M411" s="541"/>
      <c r="N411" s="541"/>
      <c r="O411" s="542"/>
    </row>
    <row r="412" spans="1:15" s="540" customFormat="1" ht="13.5" customHeight="1">
      <c r="A412" s="542"/>
      <c r="B412" s="541"/>
      <c r="C412" s="543"/>
      <c r="D412" s="543"/>
      <c r="E412" s="543"/>
      <c r="F412" s="541"/>
      <c r="G412" s="541"/>
      <c r="H412" s="542"/>
      <c r="I412" s="541"/>
      <c r="J412" s="541"/>
      <c r="K412" s="541"/>
      <c r="L412" s="541"/>
      <c r="M412" s="541"/>
      <c r="N412" s="541"/>
      <c r="O412" s="542"/>
    </row>
    <row r="413" spans="1:15" s="540" customFormat="1" ht="13.5" customHeight="1">
      <c r="A413" s="542"/>
      <c r="B413" s="541"/>
      <c r="C413" s="543"/>
      <c r="D413" s="543"/>
      <c r="E413" s="543"/>
      <c r="F413" s="541"/>
      <c r="G413" s="541"/>
      <c r="H413" s="542"/>
      <c r="I413" s="541"/>
      <c r="J413" s="541"/>
      <c r="K413" s="541"/>
      <c r="L413" s="541"/>
      <c r="M413" s="541"/>
      <c r="N413" s="541"/>
      <c r="O413" s="542"/>
    </row>
    <row r="414" spans="1:15" s="540" customFormat="1" ht="13.5" customHeight="1">
      <c r="A414" s="538"/>
      <c r="B414" s="537"/>
      <c r="C414" s="539"/>
      <c r="D414" s="539"/>
      <c r="E414" s="539"/>
      <c r="F414" s="537"/>
      <c r="G414" s="537"/>
      <c r="H414" s="538"/>
      <c r="I414" s="537"/>
      <c r="J414" s="537"/>
      <c r="K414" s="537"/>
      <c r="L414" s="537"/>
      <c r="M414" s="537"/>
      <c r="N414" s="537"/>
      <c r="O414" s="538"/>
    </row>
    <row r="415" spans="1:15" s="540" customFormat="1" ht="13.5" customHeight="1">
      <c r="A415" s="538"/>
      <c r="B415" s="537"/>
      <c r="C415" s="539"/>
      <c r="D415" s="539"/>
      <c r="E415" s="539"/>
      <c r="F415" s="537"/>
      <c r="G415" s="537"/>
      <c r="H415" s="538"/>
      <c r="I415" s="537"/>
      <c r="J415" s="537"/>
      <c r="K415" s="537"/>
      <c r="L415" s="537"/>
      <c r="M415" s="537"/>
      <c r="N415" s="537"/>
      <c r="O415" s="538"/>
    </row>
    <row r="416" spans="1:15" s="540" customFormat="1" ht="13.5" customHeight="1">
      <c r="A416" s="538"/>
      <c r="B416" s="537"/>
      <c r="C416" s="539"/>
      <c r="D416" s="539"/>
      <c r="E416" s="539"/>
      <c r="F416" s="537"/>
      <c r="G416" s="537"/>
      <c r="H416" s="538"/>
      <c r="I416" s="537"/>
      <c r="J416" s="537"/>
      <c r="K416" s="537"/>
      <c r="L416" s="537"/>
      <c r="M416" s="537"/>
      <c r="N416" s="537"/>
      <c r="O416" s="538"/>
    </row>
    <row r="417" spans="1:15" s="540" customFormat="1" ht="13.5" customHeight="1">
      <c r="A417" s="538"/>
      <c r="B417" s="537"/>
      <c r="C417" s="539"/>
      <c r="D417" s="539"/>
      <c r="E417" s="539"/>
      <c r="F417" s="537"/>
      <c r="G417" s="537"/>
      <c r="H417" s="538"/>
      <c r="I417" s="537"/>
      <c r="J417" s="537"/>
      <c r="K417" s="537"/>
      <c r="L417" s="537"/>
      <c r="M417" s="537"/>
      <c r="N417" s="537"/>
      <c r="O417" s="538"/>
    </row>
    <row r="418" spans="1:15" s="540" customFormat="1" ht="13.5" customHeight="1">
      <c r="A418" s="538"/>
      <c r="B418" s="537"/>
      <c r="C418" s="539"/>
      <c r="D418" s="539"/>
      <c r="E418" s="539"/>
      <c r="F418" s="537"/>
      <c r="G418" s="537"/>
      <c r="H418" s="538"/>
      <c r="I418" s="537"/>
      <c r="J418" s="537"/>
      <c r="K418" s="537"/>
      <c r="L418" s="537"/>
      <c r="M418" s="537"/>
      <c r="N418" s="537"/>
      <c r="O418" s="538"/>
    </row>
    <row r="419" spans="1:15" s="540" customFormat="1" ht="13.5" customHeight="1">
      <c r="A419" s="538"/>
      <c r="B419" s="537"/>
      <c r="C419" s="539"/>
      <c r="D419" s="539"/>
      <c r="E419" s="539"/>
      <c r="F419" s="537"/>
      <c r="G419" s="537"/>
      <c r="H419" s="538"/>
      <c r="I419" s="537"/>
      <c r="J419" s="537"/>
      <c r="K419" s="537"/>
      <c r="L419" s="537"/>
      <c r="M419" s="537"/>
      <c r="N419" s="537"/>
      <c r="O419" s="538"/>
    </row>
    <row r="420" spans="1:15" s="540" customFormat="1" ht="13.5" customHeight="1">
      <c r="A420" s="538"/>
      <c r="B420" s="537"/>
      <c r="C420" s="539"/>
      <c r="D420" s="539"/>
      <c r="E420" s="539"/>
      <c r="F420" s="537"/>
      <c r="G420" s="537"/>
      <c r="H420" s="538"/>
      <c r="I420" s="537"/>
      <c r="J420" s="537"/>
      <c r="K420" s="537"/>
      <c r="L420" s="537"/>
      <c r="M420" s="537"/>
      <c r="N420" s="537"/>
      <c r="O420" s="538"/>
    </row>
    <row r="421" spans="1:15" s="540" customFormat="1" ht="13.5" customHeight="1">
      <c r="A421" s="538"/>
      <c r="B421" s="537"/>
      <c r="C421" s="539"/>
      <c r="D421" s="539"/>
      <c r="E421" s="539"/>
      <c r="F421" s="537"/>
      <c r="G421" s="537"/>
      <c r="H421" s="538"/>
      <c r="I421" s="537"/>
      <c r="J421" s="537"/>
      <c r="K421" s="537"/>
      <c r="L421" s="537"/>
      <c r="M421" s="537"/>
      <c r="N421" s="537"/>
      <c r="O421" s="538"/>
    </row>
    <row r="422" spans="1:15" s="540" customFormat="1" ht="13.5" customHeight="1">
      <c r="A422" s="538"/>
      <c r="B422" s="537"/>
      <c r="C422" s="539"/>
      <c r="D422" s="539"/>
      <c r="E422" s="539"/>
      <c r="F422" s="537"/>
      <c r="G422" s="537"/>
      <c r="H422" s="538"/>
      <c r="I422" s="537"/>
      <c r="J422" s="537"/>
      <c r="K422" s="537"/>
      <c r="L422" s="537"/>
      <c r="M422" s="537"/>
      <c r="N422" s="537"/>
      <c r="O422" s="538"/>
    </row>
    <row r="423" spans="1:15" s="540" customFormat="1" ht="13.5" customHeight="1">
      <c r="A423" s="538"/>
      <c r="B423" s="537"/>
      <c r="C423" s="539"/>
      <c r="D423" s="539"/>
      <c r="E423" s="539"/>
      <c r="F423" s="537"/>
      <c r="G423" s="537"/>
      <c r="H423" s="538"/>
      <c r="I423" s="537"/>
      <c r="J423" s="537"/>
      <c r="K423" s="537"/>
      <c r="L423" s="537"/>
      <c r="M423" s="537"/>
      <c r="N423" s="537"/>
      <c r="O423" s="538"/>
    </row>
    <row r="424" spans="1:15" s="540" customFormat="1" ht="13.5" customHeight="1">
      <c r="A424" s="538"/>
      <c r="B424" s="537"/>
      <c r="C424" s="539"/>
      <c r="D424" s="539"/>
      <c r="E424" s="539"/>
      <c r="F424" s="537"/>
      <c r="G424" s="537"/>
      <c r="H424" s="538"/>
      <c r="I424" s="537"/>
      <c r="J424" s="537"/>
      <c r="K424" s="537"/>
      <c r="L424" s="537"/>
      <c r="M424" s="537"/>
      <c r="N424" s="537"/>
      <c r="O424" s="538"/>
    </row>
  </sheetData>
  <mergeCells count="152">
    <mergeCell ref="C16:C17"/>
    <mergeCell ref="D16:D17"/>
    <mergeCell ref="E16:F17"/>
    <mergeCell ref="G16:H17"/>
    <mergeCell ref="G19:H19"/>
    <mergeCell ref="A20:A21"/>
    <mergeCell ref="E21:F21"/>
    <mergeCell ref="G21:H21"/>
    <mergeCell ref="I72:J72"/>
    <mergeCell ref="I52:J52"/>
    <mergeCell ref="I61:J62"/>
    <mergeCell ref="I64:J64"/>
    <mergeCell ref="I66:J66"/>
    <mergeCell ref="I68:J68"/>
    <mergeCell ref="I70:J70"/>
    <mergeCell ref="A30:A31"/>
    <mergeCell ref="E31:F31"/>
    <mergeCell ref="G31:H31"/>
    <mergeCell ref="A32:A33"/>
    <mergeCell ref="K16:K17"/>
    <mergeCell ref="L16:L17"/>
    <mergeCell ref="A22:A23"/>
    <mergeCell ref="E23:F23"/>
    <mergeCell ref="G23:H23"/>
    <mergeCell ref="A24:A25"/>
    <mergeCell ref="E25:F25"/>
    <mergeCell ref="G25:H25"/>
    <mergeCell ref="A18:A19"/>
    <mergeCell ref="E19:F19"/>
    <mergeCell ref="E33:F33"/>
    <mergeCell ref="G33:H33"/>
    <mergeCell ref="A28:A29"/>
    <mergeCell ref="E29:F29"/>
    <mergeCell ref="G29:H29"/>
    <mergeCell ref="A26:A27"/>
    <mergeCell ref="E27:F27"/>
    <mergeCell ref="G27:H27"/>
    <mergeCell ref="A16:A17"/>
    <mergeCell ref="B16:B17"/>
    <mergeCell ref="A34:A35"/>
    <mergeCell ref="E35:F35"/>
    <mergeCell ref="G35:H35"/>
    <mergeCell ref="A36:A37"/>
    <mergeCell ref="A51:A52"/>
    <mergeCell ref="E52:F52"/>
    <mergeCell ref="G52:H52"/>
    <mergeCell ref="A38:A39"/>
    <mergeCell ref="E39:F39"/>
    <mergeCell ref="G39:H39"/>
    <mergeCell ref="A49:A50"/>
    <mergeCell ref="E50:F50"/>
    <mergeCell ref="E37:F37"/>
    <mergeCell ref="G37:H37"/>
    <mergeCell ref="L47:L48"/>
    <mergeCell ref="A47:A48"/>
    <mergeCell ref="B47:B48"/>
    <mergeCell ref="C47:C48"/>
    <mergeCell ref="D47:D48"/>
    <mergeCell ref="E47:F48"/>
    <mergeCell ref="G47:H48"/>
    <mergeCell ref="E68:F68"/>
    <mergeCell ref="G68:H68"/>
    <mergeCell ref="A53:A54"/>
    <mergeCell ref="E54:F54"/>
    <mergeCell ref="G54:H54"/>
    <mergeCell ref="A61:A62"/>
    <mergeCell ref="B61:B62"/>
    <mergeCell ref="C61:C62"/>
    <mergeCell ref="D61:D62"/>
    <mergeCell ref="E61:F62"/>
    <mergeCell ref="E64:F64"/>
    <mergeCell ref="G64:H64"/>
    <mergeCell ref="K61:K62"/>
    <mergeCell ref="L61:L62"/>
    <mergeCell ref="G50:H50"/>
    <mergeCell ref="K47:K48"/>
    <mergeCell ref="M61:M62"/>
    <mergeCell ref="E66:F66"/>
    <mergeCell ref="G66:H66"/>
    <mergeCell ref="G61:H62"/>
    <mergeCell ref="E70:F70"/>
    <mergeCell ref="G70:H70"/>
    <mergeCell ref="E72:F72"/>
    <mergeCell ref="G72:H72"/>
    <mergeCell ref="A80:A81"/>
    <mergeCell ref="B80:B81"/>
    <mergeCell ref="C80:C81"/>
    <mergeCell ref="D80:D81"/>
    <mergeCell ref="E80:F81"/>
    <mergeCell ref="G80:H81"/>
    <mergeCell ref="K80:K81"/>
    <mergeCell ref="L80:L81"/>
    <mergeCell ref="M80:M81"/>
    <mergeCell ref="I80:J81"/>
    <mergeCell ref="I83:J83"/>
    <mergeCell ref="E95:F95"/>
    <mergeCell ref="G95:H95"/>
    <mergeCell ref="E97:F97"/>
    <mergeCell ref="G97:H97"/>
    <mergeCell ref="E83:F83"/>
    <mergeCell ref="G83:H83"/>
    <mergeCell ref="E93:F93"/>
    <mergeCell ref="G93:H93"/>
    <mergeCell ref="E89:F89"/>
    <mergeCell ref="G89:H89"/>
    <mergeCell ref="E91:F91"/>
    <mergeCell ref="G91:H91"/>
    <mergeCell ref="I97:J97"/>
    <mergeCell ref="I95:J95"/>
    <mergeCell ref="I93:J93"/>
    <mergeCell ref="I91:J91"/>
    <mergeCell ref="I89:J89"/>
    <mergeCell ref="I87:J87"/>
    <mergeCell ref="I99:J99"/>
    <mergeCell ref="E99:F99"/>
    <mergeCell ref="G99:H99"/>
    <mergeCell ref="I106:J107"/>
    <mergeCell ref="I109:J109"/>
    <mergeCell ref="I113:J113"/>
    <mergeCell ref="I111:J111"/>
    <mergeCell ref="I115:J115"/>
    <mergeCell ref="E85:F85"/>
    <mergeCell ref="G85:H85"/>
    <mergeCell ref="E87:F87"/>
    <mergeCell ref="G87:H87"/>
    <mergeCell ref="I85:J85"/>
    <mergeCell ref="E119:F119"/>
    <mergeCell ref="G119:H119"/>
    <mergeCell ref="E115:F115"/>
    <mergeCell ref="G115:H115"/>
    <mergeCell ref="E117:F117"/>
    <mergeCell ref="G117:H117"/>
    <mergeCell ref="I119:J119"/>
    <mergeCell ref="I117:J117"/>
    <mergeCell ref="I121:J121"/>
    <mergeCell ref="E121:F121"/>
    <mergeCell ref="G121:H121"/>
    <mergeCell ref="L106:L107"/>
    <mergeCell ref="M106:M107"/>
    <mergeCell ref="E111:F111"/>
    <mergeCell ref="G111:H111"/>
    <mergeCell ref="E113:F113"/>
    <mergeCell ref="G113:H113"/>
    <mergeCell ref="K106:K107"/>
    <mergeCell ref="A106:A107"/>
    <mergeCell ref="B106:B107"/>
    <mergeCell ref="C106:C107"/>
    <mergeCell ref="D106:D107"/>
    <mergeCell ref="E106:F107"/>
    <mergeCell ref="G106:H107"/>
    <mergeCell ref="E109:F109"/>
    <mergeCell ref="G109:H109"/>
  </mergeCells>
  <phoneticPr fontId="1"/>
  <conditionalFormatting sqref="F53 H53 N40 F40 H40 F18 F26 F36 H18 H36 F20 H20 F22 H22 F24 H24 J26 H26 J28 F28 H28 J30 F30 H30 J32 F32 H32 F34 H34 F38 H38 F49 H49 F51 H51">
    <cfRule type="expression" dxfId="62" priority="7" stopIfTrue="1">
      <formula>ISERROR(F18)</formula>
    </cfRule>
  </conditionalFormatting>
  <conditionalFormatting sqref="J3">
    <cfRule type="expression" dxfId="61" priority="6" stopIfTrue="1">
      <formula>ISERROR(J3)</formula>
    </cfRule>
  </conditionalFormatting>
  <conditionalFormatting sqref="J4">
    <cfRule type="expression" dxfId="60" priority="5" stopIfTrue="1">
      <formula>ISERROR(J4)</formula>
    </cfRule>
  </conditionalFormatting>
  <conditionalFormatting sqref="D4 F4">
    <cfRule type="expression" dxfId="59" priority="4" stopIfTrue="1">
      <formula>ISERROR(D4)</formula>
    </cfRule>
  </conditionalFormatting>
  <conditionalFormatting sqref="H4">
    <cfRule type="expression" dxfId="58" priority="3" stopIfTrue="1">
      <formula>ISERROR(H4)</formula>
    </cfRule>
  </conditionalFormatting>
  <conditionalFormatting sqref="D3 F3 H3">
    <cfRule type="expression" dxfId="57" priority="2" stopIfTrue="1">
      <formula>ISERROR(D3)</formula>
    </cfRule>
  </conditionalFormatting>
  <conditionalFormatting sqref="J51">
    <cfRule type="expression" dxfId="56" priority="1" stopIfTrue="1">
      <formula>ISERROR(J51)</formula>
    </cfRule>
  </conditionalFormatting>
  <dataValidations count="1">
    <dataValidation type="list" allowBlank="1" showInputMessage="1" showErrorMessage="1" sqref="I18:J18 I53:J53 G51 E51 I51 G49 E49 E22 G22 I32 E24 G24 I22:J22 E26 G26 I20:J20 E28 G28 I24:J24 E30 G30 I30 E32 G32 I28 E34 G34 I26 E36 G36 I34:J34 E38 G38 I36:J36 E40 G40 I40:M40 I49:J49 G53 E53 E18 G18 I38:J38 E20 G20 E7:L9">
      <formula1>#REF!</formula1>
    </dataValidation>
  </dataValidations>
  <pageMargins left="0.82677165354330717" right="0.31496062992125984" top="0.74803149606299213" bottom="0.74803149606299213" header="0.31496062992125984" footer="0.31496062992125984"/>
  <pageSetup paperSize="9" scale="56" firstPageNumber="33" orientation="portrait"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186"/>
  <sheetViews>
    <sheetView showZeros="0" tabSelected="1" view="pageBreakPreview" zoomScaleNormal="100" zoomScaleSheetLayoutView="100" workbookViewId="0">
      <selection activeCell="H8" sqref="H8"/>
    </sheetView>
  </sheetViews>
  <sheetFormatPr defaultColWidth="9" defaultRowHeight="13.2"/>
  <cols>
    <col min="1" max="1" width="3.33203125" style="91" customWidth="1"/>
    <col min="2" max="2" width="5.109375" style="91" customWidth="1"/>
    <col min="3" max="3" width="0.33203125" style="91" customWidth="1"/>
    <col min="4" max="4" width="8.109375" style="91" customWidth="1"/>
    <col min="5" max="5" width="1.6640625" style="91" customWidth="1"/>
    <col min="6" max="6" width="8.109375" style="91" customWidth="1"/>
    <col min="7" max="7" width="1.6640625" style="91" customWidth="1"/>
    <col min="8" max="8" width="3.109375" style="974" customWidth="1"/>
    <col min="9" max="9" width="8.77734375" style="377" customWidth="1"/>
    <col min="10" max="10" width="2.88671875" style="323" customWidth="1"/>
    <col min="11" max="11" width="2" style="91" customWidth="1"/>
    <col min="12" max="12" width="4.21875" style="91" customWidth="1"/>
    <col min="13" max="13" width="5.109375" style="123" customWidth="1"/>
    <col min="14" max="14" width="0.33203125" style="91" customWidth="1"/>
    <col min="15" max="15" width="8.109375" style="123" customWidth="1"/>
    <col min="16" max="16" width="1.6640625" style="91" customWidth="1"/>
    <col min="17" max="17" width="8.109375" style="91" customWidth="1"/>
    <col min="18" max="18" width="1.6640625" style="91" customWidth="1"/>
    <col min="19" max="19" width="3.109375" style="974" customWidth="1"/>
    <col min="20" max="20" width="8.77734375" style="91" customWidth="1"/>
    <col min="21" max="21" width="2.88671875" style="91" customWidth="1"/>
    <col min="22" max="16384" width="9" style="91"/>
  </cols>
  <sheetData>
    <row r="1" spans="1:21" ht="18" customHeight="1">
      <c r="B1" s="386" t="s">
        <v>1298</v>
      </c>
      <c r="C1" s="386"/>
      <c r="F1" s="132" t="s">
        <v>1251</v>
      </c>
      <c r="I1" s="871"/>
      <c r="J1" s="870"/>
      <c r="O1" s="424"/>
      <c r="Q1" s="981"/>
      <c r="R1" s="394"/>
      <c r="S1" s="656" t="s">
        <v>1250</v>
      </c>
      <c r="T1" s="462"/>
    </row>
    <row r="2" spans="1:21" ht="13.5" customHeight="1">
      <c r="F2" s="337"/>
      <c r="O2" s="392"/>
      <c r="Q2" s="392" t="s">
        <v>1183</v>
      </c>
      <c r="R2" s="394"/>
      <c r="S2" s="656" t="s">
        <v>1249</v>
      </c>
      <c r="T2" s="445">
        <v>1045</v>
      </c>
    </row>
    <row r="3" spans="1:21">
      <c r="B3" s="337" t="s">
        <v>1187</v>
      </c>
      <c r="F3" s="825">
        <v>1154</v>
      </c>
      <c r="G3" s="337"/>
      <c r="H3" s="337"/>
      <c r="I3" s="337" t="s">
        <v>1315</v>
      </c>
      <c r="J3" s="420"/>
      <c r="K3" s="337" t="s">
        <v>1314</v>
      </c>
      <c r="L3" s="337"/>
      <c r="O3" s="834" t="s">
        <v>1323</v>
      </c>
      <c r="Q3" s="981"/>
      <c r="R3" s="394"/>
      <c r="S3" s="656" t="s">
        <v>750</v>
      </c>
      <c r="T3" s="462"/>
    </row>
    <row r="4" spans="1:21">
      <c r="B4" s="337" t="s">
        <v>439</v>
      </c>
      <c r="F4" s="1016">
        <v>124</v>
      </c>
      <c r="G4" s="337"/>
      <c r="H4" s="337"/>
      <c r="I4" s="337" t="s">
        <v>1055</v>
      </c>
      <c r="J4" s="420"/>
      <c r="K4" s="337" t="s">
        <v>1037</v>
      </c>
      <c r="L4" s="337"/>
      <c r="O4" s="1015">
        <v>10</v>
      </c>
      <c r="S4" s="656" t="s">
        <v>1244</v>
      </c>
    </row>
    <row r="5" spans="1:21" ht="8.25" customHeight="1">
      <c r="F5" s="337"/>
      <c r="G5" s="337"/>
      <c r="H5" s="980"/>
      <c r="I5" s="328"/>
      <c r="J5" s="420"/>
      <c r="K5" s="337"/>
      <c r="L5" s="337"/>
      <c r="O5" s="834"/>
      <c r="S5" s="377"/>
    </row>
    <row r="6" spans="1:21">
      <c r="A6" s="337" t="s">
        <v>729</v>
      </c>
      <c r="D6" s="123" t="s">
        <v>573</v>
      </c>
      <c r="F6" s="868" t="s">
        <v>1322</v>
      </c>
    </row>
    <row r="7" spans="1:21">
      <c r="A7" s="337" t="s">
        <v>1242</v>
      </c>
      <c r="D7" s="448" t="s">
        <v>1233</v>
      </c>
      <c r="E7" s="448" t="s">
        <v>739</v>
      </c>
      <c r="F7" s="447" t="s">
        <v>832</v>
      </c>
      <c r="G7" s="446" t="s">
        <v>275</v>
      </c>
      <c r="L7" s="337" t="s">
        <v>1206</v>
      </c>
      <c r="O7" s="448" t="s">
        <v>1233</v>
      </c>
      <c r="P7" s="448" t="s">
        <v>739</v>
      </c>
      <c r="Q7" s="447" t="s">
        <v>1232</v>
      </c>
      <c r="R7" s="446" t="s">
        <v>275</v>
      </c>
    </row>
    <row r="8" spans="1:21">
      <c r="A8" s="821" t="s">
        <v>1164</v>
      </c>
      <c r="B8" s="820" t="s">
        <v>813</v>
      </c>
      <c r="C8" s="446"/>
      <c r="D8" s="819" t="s">
        <v>812</v>
      </c>
      <c r="E8" s="446"/>
      <c r="F8" s="819" t="s">
        <v>197</v>
      </c>
      <c r="G8" s="446"/>
      <c r="H8" s="1006" t="s">
        <v>219</v>
      </c>
      <c r="I8" s="328" t="s">
        <v>216</v>
      </c>
      <c r="K8" s="123"/>
      <c r="L8" s="821" t="s">
        <v>1164</v>
      </c>
      <c r="M8" s="820" t="s">
        <v>813</v>
      </c>
      <c r="N8" s="446"/>
      <c r="O8" s="819" t="s">
        <v>812</v>
      </c>
      <c r="P8" s="446"/>
      <c r="Q8" s="819" t="s">
        <v>197</v>
      </c>
      <c r="R8" s="446"/>
      <c r="S8" s="1006" t="s">
        <v>219</v>
      </c>
      <c r="T8" s="328" t="s">
        <v>216</v>
      </c>
    </row>
    <row r="9" spans="1:21" ht="0.75" customHeight="1">
      <c r="A9" s="821"/>
      <c r="B9" s="820"/>
      <c r="C9" s="446"/>
      <c r="D9" s="819"/>
      <c r="E9" s="446"/>
      <c r="F9" s="819"/>
      <c r="G9" s="446"/>
      <c r="H9" s="1006"/>
      <c r="I9" s="328"/>
      <c r="K9" s="123"/>
      <c r="L9" s="821"/>
      <c r="M9" s="820"/>
      <c r="N9" s="446"/>
      <c r="O9" s="819"/>
      <c r="P9" s="446"/>
      <c r="Q9" s="819"/>
      <c r="R9" s="446"/>
      <c r="S9" s="1006"/>
      <c r="T9" s="328"/>
    </row>
    <row r="10" spans="1:21">
      <c r="A10" s="337">
        <v>1</v>
      </c>
      <c r="B10" s="337"/>
      <c r="D10" s="327" t="s">
        <v>34</v>
      </c>
      <c r="E10" s="326"/>
      <c r="F10" s="327" t="s">
        <v>34</v>
      </c>
      <c r="H10" s="325" t="s">
        <v>34</v>
      </c>
      <c r="I10" s="1014"/>
      <c r="J10" s="420" t="s">
        <v>34</v>
      </c>
      <c r="K10" s="627">
        <v>0</v>
      </c>
      <c r="L10" s="337">
        <v>1</v>
      </c>
      <c r="M10" s="337"/>
      <c r="O10" s="327" t="s">
        <v>34</v>
      </c>
      <c r="P10" s="326"/>
      <c r="Q10" s="327" t="s">
        <v>34</v>
      </c>
      <c r="S10" s="325" t="s">
        <v>34</v>
      </c>
      <c r="T10" s="415"/>
      <c r="U10" s="420" t="s">
        <v>34</v>
      </c>
    </row>
    <row r="11" spans="1:21" ht="1.5" customHeight="1">
      <c r="A11" s="337"/>
      <c r="B11" s="345"/>
      <c r="D11" s="327"/>
      <c r="E11" s="326"/>
      <c r="F11" s="327"/>
      <c r="H11" s="331"/>
      <c r="I11" s="987"/>
      <c r="K11" s="627"/>
      <c r="L11" s="337"/>
      <c r="M11" s="345"/>
      <c r="O11" s="327"/>
      <c r="P11" s="326"/>
      <c r="Q11" s="327"/>
      <c r="S11" s="331"/>
      <c r="T11" s="411"/>
      <c r="U11" s="420"/>
    </row>
    <row r="12" spans="1:21" s="136" customFormat="1">
      <c r="A12" s="336">
        <v>2</v>
      </c>
      <c r="B12" s="109">
        <v>486</v>
      </c>
      <c r="D12" s="352" t="s">
        <v>1029</v>
      </c>
      <c r="E12" s="351"/>
      <c r="F12" s="352" t="s">
        <v>1016</v>
      </c>
      <c r="H12" s="325">
        <v>2</v>
      </c>
      <c r="I12" s="415">
        <v>135</v>
      </c>
      <c r="J12" s="378" t="s">
        <v>34</v>
      </c>
      <c r="K12" s="643">
        <v>486</v>
      </c>
      <c r="L12" s="336">
        <v>2</v>
      </c>
      <c r="M12" s="109">
        <v>459</v>
      </c>
      <c r="O12" s="352" t="s">
        <v>1302</v>
      </c>
      <c r="P12" s="351"/>
      <c r="Q12" s="352" t="s">
        <v>1009</v>
      </c>
      <c r="S12" s="325">
        <v>5</v>
      </c>
      <c r="T12" s="415">
        <v>152</v>
      </c>
      <c r="U12" s="378" t="s">
        <v>34</v>
      </c>
    </row>
    <row r="13" spans="1:21" ht="1.2" customHeight="1">
      <c r="A13" s="337"/>
      <c r="B13" s="349"/>
      <c r="D13" s="327"/>
      <c r="E13" s="326"/>
      <c r="F13" s="327"/>
      <c r="H13" s="331"/>
      <c r="I13" s="411"/>
      <c r="J13" s="420"/>
      <c r="K13" s="627"/>
      <c r="L13" s="337"/>
      <c r="M13" s="349"/>
      <c r="O13" s="327"/>
      <c r="P13" s="326"/>
      <c r="Q13" s="327"/>
      <c r="S13" s="331"/>
      <c r="T13" s="411"/>
      <c r="U13" s="420"/>
    </row>
    <row r="14" spans="1:21" s="136" customFormat="1">
      <c r="A14" s="336">
        <v>3</v>
      </c>
      <c r="B14" s="647">
        <v>454</v>
      </c>
      <c r="D14" s="352" t="s">
        <v>1025</v>
      </c>
      <c r="E14" s="351"/>
      <c r="F14" s="352" t="s">
        <v>1002</v>
      </c>
      <c r="H14" s="325" t="s">
        <v>34</v>
      </c>
      <c r="I14" s="415"/>
      <c r="J14" s="378" t="s">
        <v>252</v>
      </c>
      <c r="K14" s="643">
        <v>454</v>
      </c>
      <c r="L14" s="336">
        <v>3</v>
      </c>
      <c r="M14" s="647">
        <v>4324</v>
      </c>
      <c r="O14" s="352" t="s">
        <v>1321</v>
      </c>
      <c r="P14" s="351"/>
      <c r="Q14" s="352" t="s">
        <v>1093</v>
      </c>
      <c r="S14" s="325" t="s">
        <v>34</v>
      </c>
      <c r="T14" s="415"/>
      <c r="U14" s="378" t="s">
        <v>252</v>
      </c>
    </row>
    <row r="15" spans="1:21" ht="1.2" customHeight="1">
      <c r="A15" s="337"/>
      <c r="B15" s="349"/>
      <c r="D15" s="327"/>
      <c r="E15" s="326"/>
      <c r="F15" s="327"/>
      <c r="H15" s="331"/>
      <c r="I15" s="411"/>
      <c r="J15" s="420"/>
      <c r="K15" s="627"/>
      <c r="L15" s="337"/>
      <c r="M15" s="349"/>
      <c r="O15" s="327"/>
      <c r="P15" s="326"/>
      <c r="Q15" s="327"/>
      <c r="S15" s="331"/>
      <c r="T15" s="411"/>
      <c r="U15" s="420"/>
    </row>
    <row r="16" spans="1:21" s="136" customFormat="1">
      <c r="A16" s="336">
        <v>4</v>
      </c>
      <c r="B16" s="647">
        <v>935</v>
      </c>
      <c r="D16" s="352" t="s">
        <v>1033</v>
      </c>
      <c r="E16" s="351"/>
      <c r="F16" s="352" t="s">
        <v>1002</v>
      </c>
      <c r="H16" s="325">
        <v>1</v>
      </c>
      <c r="I16" s="415">
        <v>132</v>
      </c>
      <c r="J16" s="378" t="s">
        <v>34</v>
      </c>
      <c r="K16" s="643">
        <v>935</v>
      </c>
      <c r="L16" s="336">
        <v>4</v>
      </c>
      <c r="M16" s="647">
        <v>926</v>
      </c>
      <c r="O16" s="352" t="s">
        <v>1054</v>
      </c>
      <c r="P16" s="351"/>
      <c r="Q16" s="352" t="s">
        <v>1009</v>
      </c>
      <c r="S16" s="325">
        <v>3</v>
      </c>
      <c r="T16" s="415">
        <v>142</v>
      </c>
      <c r="U16" s="378" t="s">
        <v>34</v>
      </c>
    </row>
    <row r="17" spans="1:21" ht="1.2" customHeight="1">
      <c r="A17" s="337"/>
      <c r="B17" s="349"/>
      <c r="D17" s="327"/>
      <c r="E17" s="326"/>
      <c r="F17" s="327"/>
      <c r="H17" s="331"/>
      <c r="I17" s="411"/>
      <c r="J17" s="420"/>
      <c r="K17" s="627"/>
      <c r="L17" s="337"/>
      <c r="M17" s="349"/>
      <c r="O17" s="327"/>
      <c r="P17" s="326"/>
      <c r="Q17" s="327"/>
      <c r="S17" s="331"/>
      <c r="T17" s="411"/>
      <c r="U17" s="420"/>
    </row>
    <row r="18" spans="1:21" s="136" customFormat="1">
      <c r="A18" s="336">
        <v>5</v>
      </c>
      <c r="B18" s="647">
        <v>453</v>
      </c>
      <c r="D18" s="352" t="s">
        <v>1030</v>
      </c>
      <c r="E18" s="351"/>
      <c r="F18" s="352" t="s">
        <v>1002</v>
      </c>
      <c r="H18" s="325" t="s">
        <v>34</v>
      </c>
      <c r="I18" s="415"/>
      <c r="J18" s="378" t="s">
        <v>252</v>
      </c>
      <c r="K18" s="643">
        <v>453</v>
      </c>
      <c r="L18" s="336">
        <v>5</v>
      </c>
      <c r="M18" s="647">
        <v>3633</v>
      </c>
      <c r="O18" s="352" t="s">
        <v>1055</v>
      </c>
      <c r="P18" s="351"/>
      <c r="Q18" s="352" t="s">
        <v>1037</v>
      </c>
      <c r="S18" s="325">
        <v>1</v>
      </c>
      <c r="T18" s="415">
        <v>129</v>
      </c>
      <c r="U18" s="378" t="s">
        <v>34</v>
      </c>
    </row>
    <row r="19" spans="1:21" ht="1.2" customHeight="1">
      <c r="A19" s="337"/>
      <c r="B19" s="349"/>
      <c r="D19" s="327"/>
      <c r="E19" s="326"/>
      <c r="F19" s="327"/>
      <c r="H19" s="331"/>
      <c r="I19" s="411"/>
      <c r="J19" s="420"/>
      <c r="K19" s="627"/>
      <c r="L19" s="337"/>
      <c r="M19" s="349"/>
      <c r="O19" s="327"/>
      <c r="P19" s="326"/>
      <c r="Q19" s="327"/>
      <c r="S19" s="331"/>
      <c r="T19" s="411"/>
      <c r="U19" s="420"/>
    </row>
    <row r="20" spans="1:21" s="136" customFormat="1">
      <c r="A20" s="336">
        <v>6</v>
      </c>
      <c r="B20" s="647">
        <v>933</v>
      </c>
      <c r="D20" s="352" t="s">
        <v>1019</v>
      </c>
      <c r="E20" s="351"/>
      <c r="F20" s="352" t="s">
        <v>1002</v>
      </c>
      <c r="H20" s="325">
        <v>4</v>
      </c>
      <c r="I20" s="415">
        <v>142</v>
      </c>
      <c r="J20" s="378" t="s">
        <v>34</v>
      </c>
      <c r="K20" s="643">
        <v>933</v>
      </c>
      <c r="L20" s="336">
        <v>6</v>
      </c>
      <c r="M20" s="647">
        <v>927</v>
      </c>
      <c r="O20" s="352" t="s">
        <v>1053</v>
      </c>
      <c r="P20" s="351"/>
      <c r="Q20" s="352" t="s">
        <v>1009</v>
      </c>
      <c r="S20" s="325">
        <v>2</v>
      </c>
      <c r="T20" s="415">
        <v>141</v>
      </c>
      <c r="U20" s="378" t="s">
        <v>34</v>
      </c>
    </row>
    <row r="21" spans="1:21" ht="1.5" customHeight="1">
      <c r="A21" s="337"/>
      <c r="B21" s="349"/>
      <c r="D21" s="327"/>
      <c r="E21" s="326"/>
      <c r="F21" s="327"/>
      <c r="H21" s="331"/>
      <c r="I21" s="411"/>
      <c r="J21" s="420"/>
      <c r="K21" s="627"/>
      <c r="L21" s="337"/>
      <c r="M21" s="349"/>
      <c r="O21" s="327"/>
      <c r="P21" s="326"/>
      <c r="Q21" s="327"/>
      <c r="S21" s="331"/>
      <c r="T21" s="411"/>
      <c r="U21" s="420"/>
    </row>
    <row r="22" spans="1:21" s="136" customFormat="1">
      <c r="A22" s="336">
        <v>7</v>
      </c>
      <c r="B22" s="647">
        <v>509</v>
      </c>
      <c r="D22" s="352" t="s">
        <v>1028</v>
      </c>
      <c r="E22" s="351"/>
      <c r="F22" s="352" t="s">
        <v>1034</v>
      </c>
      <c r="H22" s="325">
        <v>3</v>
      </c>
      <c r="I22" s="415">
        <v>138</v>
      </c>
      <c r="J22" s="378" t="s">
        <v>34</v>
      </c>
      <c r="K22" s="643">
        <v>509</v>
      </c>
      <c r="L22" s="336">
        <v>7</v>
      </c>
      <c r="M22" s="647">
        <v>446</v>
      </c>
      <c r="O22" s="352" t="s">
        <v>1024</v>
      </c>
      <c r="P22" s="351"/>
      <c r="Q22" s="352" t="s">
        <v>1002</v>
      </c>
      <c r="S22" s="325">
        <v>4</v>
      </c>
      <c r="T22" s="415">
        <v>143</v>
      </c>
      <c r="U22" s="378" t="s">
        <v>34</v>
      </c>
    </row>
    <row r="23" spans="1:21" ht="1.5" customHeight="1">
      <c r="A23" s="337"/>
      <c r="B23" s="349"/>
      <c r="D23" s="327"/>
      <c r="E23" s="326"/>
      <c r="F23" s="327"/>
      <c r="H23" s="331"/>
      <c r="I23" s="411"/>
      <c r="J23" s="420"/>
      <c r="K23" s="627"/>
      <c r="L23" s="337"/>
      <c r="M23" s="349"/>
      <c r="O23" s="327"/>
      <c r="P23" s="326"/>
      <c r="Q23" s="327"/>
      <c r="S23" s="331"/>
      <c r="T23" s="411"/>
      <c r="U23" s="420"/>
    </row>
    <row r="24" spans="1:21" s="136" customFormat="1">
      <c r="A24" s="336">
        <v>8</v>
      </c>
      <c r="B24" s="647">
        <v>934</v>
      </c>
      <c r="D24" s="352" t="s">
        <v>1017</v>
      </c>
      <c r="E24" s="351"/>
      <c r="F24" s="352" t="s">
        <v>1002</v>
      </c>
      <c r="H24" s="325">
        <v>5</v>
      </c>
      <c r="I24" s="415">
        <v>143</v>
      </c>
      <c r="J24" s="378" t="s">
        <v>34</v>
      </c>
      <c r="K24" s="643">
        <v>934</v>
      </c>
      <c r="L24" s="336">
        <v>8</v>
      </c>
      <c r="M24" s="647"/>
      <c r="O24" s="352" t="s">
        <v>34</v>
      </c>
      <c r="P24" s="351"/>
      <c r="Q24" s="352" t="s">
        <v>34</v>
      </c>
      <c r="S24" s="325" t="s">
        <v>34</v>
      </c>
      <c r="T24" s="415"/>
      <c r="U24" s="378" t="s">
        <v>34</v>
      </c>
    </row>
    <row r="25" spans="1:21" ht="1.5" customHeight="1">
      <c r="A25" s="337"/>
      <c r="B25" s="991"/>
      <c r="D25" s="327"/>
      <c r="E25" s="326"/>
      <c r="F25" s="327"/>
      <c r="H25" s="1003"/>
      <c r="I25" s="990"/>
      <c r="J25" s="420"/>
      <c r="K25" s="627"/>
      <c r="L25" s="337"/>
      <c r="M25" s="991"/>
      <c r="O25" s="327"/>
      <c r="P25" s="326"/>
      <c r="Q25" s="327"/>
      <c r="S25" s="1003"/>
      <c r="T25" s="990"/>
      <c r="U25" s="420"/>
    </row>
    <row r="26" spans="1:21" s="136" customFormat="1" ht="9" customHeight="1">
      <c r="H26" s="975"/>
      <c r="I26" s="871"/>
      <c r="J26" s="329"/>
      <c r="M26" s="976"/>
      <c r="O26" s="976"/>
      <c r="S26" s="975"/>
    </row>
    <row r="27" spans="1:21">
      <c r="A27" s="337" t="s">
        <v>1221</v>
      </c>
      <c r="D27" s="448" t="s">
        <v>1233</v>
      </c>
      <c r="E27" s="448" t="s">
        <v>739</v>
      </c>
      <c r="F27" s="447" t="s">
        <v>979</v>
      </c>
      <c r="G27" s="446" t="s">
        <v>275</v>
      </c>
      <c r="L27" s="337" t="s">
        <v>1320</v>
      </c>
      <c r="M27" s="91"/>
      <c r="O27" s="448" t="s">
        <v>1233</v>
      </c>
      <c r="P27" s="448" t="s">
        <v>739</v>
      </c>
      <c r="Q27" s="447" t="s">
        <v>1319</v>
      </c>
      <c r="R27" s="446" t="s">
        <v>275</v>
      </c>
      <c r="T27" s="377"/>
      <c r="U27" s="323"/>
    </row>
    <row r="28" spans="1:21">
      <c r="A28" s="821" t="s">
        <v>1164</v>
      </c>
      <c r="B28" s="806" t="s">
        <v>813</v>
      </c>
      <c r="C28" s="337"/>
      <c r="D28" s="841" t="s">
        <v>812</v>
      </c>
      <c r="E28" s="337"/>
      <c r="F28" s="841" t="s">
        <v>197</v>
      </c>
      <c r="G28" s="337"/>
      <c r="H28" s="980" t="s">
        <v>219</v>
      </c>
      <c r="I28" s="328" t="s">
        <v>216</v>
      </c>
      <c r="L28" s="821" t="s">
        <v>1164</v>
      </c>
      <c r="M28" s="806" t="s">
        <v>813</v>
      </c>
      <c r="N28" s="337"/>
      <c r="O28" s="841" t="s">
        <v>812</v>
      </c>
      <c r="P28" s="337"/>
      <c r="Q28" s="841" t="s">
        <v>197</v>
      </c>
      <c r="R28" s="337"/>
      <c r="S28" s="980" t="s">
        <v>219</v>
      </c>
      <c r="T28" s="328" t="s">
        <v>216</v>
      </c>
      <c r="U28" s="323"/>
    </row>
    <row r="29" spans="1:21" ht="1.5" customHeight="1">
      <c r="A29" s="821"/>
      <c r="B29" s="806"/>
      <c r="C29" s="337"/>
      <c r="D29" s="841"/>
      <c r="E29" s="337"/>
      <c r="F29" s="841"/>
      <c r="G29" s="337"/>
      <c r="H29" s="980"/>
      <c r="I29" s="328"/>
      <c r="L29" s="821"/>
      <c r="M29" s="806"/>
      <c r="N29" s="337"/>
      <c r="O29" s="841"/>
      <c r="P29" s="337"/>
      <c r="Q29" s="841"/>
      <c r="R29" s="337"/>
      <c r="S29" s="980"/>
      <c r="T29" s="328"/>
      <c r="U29" s="323"/>
    </row>
    <row r="30" spans="1:21">
      <c r="A30" s="337">
        <v>1</v>
      </c>
      <c r="B30" s="93"/>
      <c r="D30" s="327" t="s">
        <v>34</v>
      </c>
      <c r="E30" s="326"/>
      <c r="F30" s="327" t="s">
        <v>34</v>
      </c>
      <c r="H30" s="325" t="s">
        <v>34</v>
      </c>
      <c r="I30" s="415"/>
      <c r="J30" s="420" t="s">
        <v>34</v>
      </c>
      <c r="K30" s="1005">
        <v>0</v>
      </c>
      <c r="L30" s="337">
        <v>1</v>
      </c>
      <c r="M30" s="93"/>
      <c r="N30" s="1005"/>
      <c r="O30" s="327" t="s">
        <v>34</v>
      </c>
      <c r="P30" s="326"/>
      <c r="Q30" s="327" t="s">
        <v>34</v>
      </c>
      <c r="R30" s="1005"/>
      <c r="S30" s="1011" t="s">
        <v>34</v>
      </c>
      <c r="T30" s="1010"/>
      <c r="U30" s="420" t="s">
        <v>34</v>
      </c>
    </row>
    <row r="31" spans="1:21" ht="1.5" customHeight="1">
      <c r="A31" s="337"/>
      <c r="B31" s="349"/>
      <c r="D31" s="327"/>
      <c r="E31" s="326"/>
      <c r="F31" s="327"/>
      <c r="H31" s="331"/>
      <c r="I31" s="411"/>
      <c r="J31" s="420"/>
      <c r="K31" s="1005"/>
      <c r="L31" s="337"/>
      <c r="M31" s="349"/>
      <c r="N31" s="1005"/>
      <c r="O31" s="327"/>
      <c r="P31" s="326"/>
      <c r="Q31" s="327"/>
      <c r="R31" s="1005"/>
      <c r="S31" s="1013"/>
      <c r="T31" s="1012"/>
      <c r="U31" s="420" t="s">
        <v>34</v>
      </c>
    </row>
    <row r="32" spans="1:21" s="136" customFormat="1">
      <c r="A32" s="336">
        <v>2</v>
      </c>
      <c r="B32" s="109">
        <v>941</v>
      </c>
      <c r="D32" s="352" t="s">
        <v>1318</v>
      </c>
      <c r="E32" s="351"/>
      <c r="F32" s="352" t="s">
        <v>1016</v>
      </c>
      <c r="H32" s="325">
        <v>3</v>
      </c>
      <c r="I32" s="415">
        <v>144</v>
      </c>
      <c r="J32" s="378" t="s">
        <v>34</v>
      </c>
      <c r="K32" s="1004">
        <v>941</v>
      </c>
      <c r="L32" s="336">
        <v>2</v>
      </c>
      <c r="M32" s="109">
        <v>944</v>
      </c>
      <c r="N32" s="1004"/>
      <c r="O32" s="352" t="s">
        <v>1026</v>
      </c>
      <c r="P32" s="351"/>
      <c r="Q32" s="352" t="s">
        <v>1034</v>
      </c>
      <c r="R32" s="1004"/>
      <c r="S32" s="1011">
        <v>2</v>
      </c>
      <c r="T32" s="415">
        <v>141</v>
      </c>
      <c r="U32" s="378" t="s">
        <v>34</v>
      </c>
    </row>
    <row r="33" spans="1:21" ht="1.5" customHeight="1">
      <c r="A33" s="337"/>
      <c r="B33" s="349"/>
      <c r="D33" s="327"/>
      <c r="E33" s="326"/>
      <c r="F33" s="327"/>
      <c r="H33" s="331"/>
      <c r="I33" s="411"/>
      <c r="J33" s="420"/>
      <c r="K33" s="1005"/>
      <c r="L33" s="337"/>
      <c r="M33" s="349"/>
      <c r="N33" s="1005"/>
      <c r="O33" s="327"/>
      <c r="P33" s="326"/>
      <c r="Q33" s="327"/>
      <c r="R33" s="1005"/>
      <c r="S33" s="1013"/>
      <c r="T33" s="411"/>
      <c r="U33" s="420" t="s">
        <v>34</v>
      </c>
    </row>
    <row r="34" spans="1:21" s="136" customFormat="1">
      <c r="A34" s="336">
        <v>3</v>
      </c>
      <c r="B34" s="109">
        <v>497</v>
      </c>
      <c r="D34" s="352" t="s">
        <v>1005</v>
      </c>
      <c r="E34" s="351"/>
      <c r="F34" s="352" t="s">
        <v>1003</v>
      </c>
      <c r="H34" s="325">
        <v>4</v>
      </c>
      <c r="I34" s="415">
        <v>146</v>
      </c>
      <c r="J34" s="378" t="s">
        <v>34</v>
      </c>
      <c r="K34" s="1004">
        <v>497</v>
      </c>
      <c r="L34" s="336">
        <v>3</v>
      </c>
      <c r="M34" s="109">
        <v>942</v>
      </c>
      <c r="N34" s="1004"/>
      <c r="O34" s="352" t="s">
        <v>1027</v>
      </c>
      <c r="P34" s="351"/>
      <c r="Q34" s="352" t="s">
        <v>1016</v>
      </c>
      <c r="R34" s="1004"/>
      <c r="S34" s="1011">
        <v>4</v>
      </c>
      <c r="T34" s="415">
        <v>152</v>
      </c>
      <c r="U34" s="378" t="s">
        <v>34</v>
      </c>
    </row>
    <row r="35" spans="1:21" ht="0.75" customHeight="1">
      <c r="A35" s="337"/>
      <c r="B35" s="349"/>
      <c r="D35" s="327"/>
      <c r="E35" s="326"/>
      <c r="F35" s="327"/>
      <c r="H35" s="331"/>
      <c r="I35" s="411"/>
      <c r="J35" s="420"/>
      <c r="K35" s="1005"/>
      <c r="L35" s="337"/>
      <c r="M35" s="349"/>
      <c r="N35" s="1005"/>
      <c r="O35" s="327"/>
      <c r="P35" s="326"/>
      <c r="Q35" s="327"/>
      <c r="R35" s="1005"/>
      <c r="S35" s="1013"/>
      <c r="T35" s="411"/>
      <c r="U35" s="420" t="s">
        <v>34</v>
      </c>
    </row>
    <row r="36" spans="1:21" s="136" customFormat="1">
      <c r="A36" s="336">
        <v>4</v>
      </c>
      <c r="B36" s="109">
        <v>483</v>
      </c>
      <c r="D36" s="352" t="s">
        <v>1317</v>
      </c>
      <c r="E36" s="351"/>
      <c r="F36" s="352" t="s">
        <v>1016</v>
      </c>
      <c r="H36" s="325">
        <v>2</v>
      </c>
      <c r="I36" s="415">
        <v>143</v>
      </c>
      <c r="J36" s="378" t="s">
        <v>34</v>
      </c>
      <c r="K36" s="1004">
        <v>483</v>
      </c>
      <c r="L36" s="336">
        <v>4</v>
      </c>
      <c r="M36" s="109">
        <v>945</v>
      </c>
      <c r="N36" s="1004"/>
      <c r="O36" s="352" t="s">
        <v>1312</v>
      </c>
      <c r="P36" s="351"/>
      <c r="Q36" s="352" t="s">
        <v>1034</v>
      </c>
      <c r="R36" s="1004"/>
      <c r="S36" s="1011" t="s">
        <v>34</v>
      </c>
      <c r="T36" s="415"/>
      <c r="U36" s="378" t="s">
        <v>252</v>
      </c>
    </row>
    <row r="37" spans="1:21" ht="1.5" customHeight="1">
      <c r="A37" s="337"/>
      <c r="B37" s="349"/>
      <c r="D37" s="327"/>
      <c r="E37" s="326"/>
      <c r="F37" s="327"/>
      <c r="H37" s="331"/>
      <c r="I37" s="411"/>
      <c r="J37" s="420"/>
      <c r="K37" s="1005"/>
      <c r="L37" s="337"/>
      <c r="M37" s="349"/>
      <c r="N37" s="1005"/>
      <c r="O37" s="327"/>
      <c r="P37" s="326"/>
      <c r="Q37" s="327"/>
      <c r="R37" s="1005"/>
      <c r="S37" s="1013"/>
      <c r="T37" s="411"/>
      <c r="U37" s="420" t="s">
        <v>34</v>
      </c>
    </row>
    <row r="38" spans="1:21" s="136" customFormat="1">
      <c r="A38" s="336">
        <v>5</v>
      </c>
      <c r="B38" s="109">
        <v>946</v>
      </c>
      <c r="D38" s="352" t="s">
        <v>1311</v>
      </c>
      <c r="E38" s="351"/>
      <c r="F38" s="352" t="s">
        <v>1009</v>
      </c>
      <c r="H38" s="325">
        <v>6</v>
      </c>
      <c r="I38" s="415">
        <v>157</v>
      </c>
      <c r="J38" s="378" t="s">
        <v>34</v>
      </c>
      <c r="K38" s="1004">
        <v>946</v>
      </c>
      <c r="L38" s="336">
        <v>5</v>
      </c>
      <c r="M38" s="109">
        <v>940</v>
      </c>
      <c r="N38" s="1004"/>
      <c r="O38" s="352" t="s">
        <v>1310</v>
      </c>
      <c r="P38" s="351"/>
      <c r="Q38" s="352" t="s">
        <v>1039</v>
      </c>
      <c r="R38" s="1004"/>
      <c r="S38" s="1011">
        <v>3</v>
      </c>
      <c r="T38" s="415">
        <v>148</v>
      </c>
      <c r="U38" s="378" t="s">
        <v>34</v>
      </c>
    </row>
    <row r="39" spans="1:21" ht="1.5" customHeight="1">
      <c r="A39" s="337"/>
      <c r="B39" s="349"/>
      <c r="D39" s="327"/>
      <c r="E39" s="326"/>
      <c r="F39" s="327"/>
      <c r="H39" s="331"/>
      <c r="I39" s="411"/>
      <c r="J39" s="420"/>
      <c r="K39" s="1005"/>
      <c r="L39" s="337"/>
      <c r="M39" s="349">
        <v>928</v>
      </c>
      <c r="N39" s="1005"/>
      <c r="O39" s="327"/>
      <c r="P39" s="326"/>
      <c r="Q39" s="327"/>
      <c r="R39" s="1005"/>
      <c r="S39" s="1013"/>
      <c r="T39" s="411"/>
      <c r="U39" s="420" t="s">
        <v>252</v>
      </c>
    </row>
    <row r="40" spans="1:21" s="136" customFormat="1">
      <c r="A40" s="336">
        <v>6</v>
      </c>
      <c r="B40" s="109">
        <v>936</v>
      </c>
      <c r="D40" s="352" t="s">
        <v>1014</v>
      </c>
      <c r="E40" s="351"/>
      <c r="F40" s="352" t="s">
        <v>1002</v>
      </c>
      <c r="H40" s="325">
        <v>5</v>
      </c>
      <c r="I40" s="415">
        <v>147</v>
      </c>
      <c r="J40" s="378" t="s">
        <v>34</v>
      </c>
      <c r="K40" s="1004">
        <v>936</v>
      </c>
      <c r="L40" s="336">
        <v>6</v>
      </c>
      <c r="M40" s="109">
        <v>928</v>
      </c>
      <c r="N40" s="1004"/>
      <c r="O40" s="352" t="s">
        <v>1023</v>
      </c>
      <c r="P40" s="351"/>
      <c r="Q40" s="352" t="s">
        <v>1016</v>
      </c>
      <c r="R40" s="1004"/>
      <c r="S40" s="1011">
        <v>1</v>
      </c>
      <c r="T40" s="415">
        <v>134</v>
      </c>
      <c r="U40" s="378" t="s">
        <v>34</v>
      </c>
    </row>
    <row r="41" spans="1:21" ht="1.5" customHeight="1">
      <c r="A41" s="337"/>
      <c r="B41" s="349"/>
      <c r="D41" s="327"/>
      <c r="E41" s="326"/>
      <c r="F41" s="327"/>
      <c r="H41" s="331"/>
      <c r="I41" s="411"/>
      <c r="J41" s="420"/>
      <c r="K41" s="1005"/>
      <c r="L41" s="337"/>
      <c r="M41" s="349"/>
      <c r="N41" s="1005"/>
      <c r="O41" s="327"/>
      <c r="P41" s="326"/>
      <c r="Q41" s="327"/>
      <c r="R41" s="1005"/>
      <c r="S41" s="1013"/>
      <c r="T41" s="411"/>
      <c r="U41" s="420" t="s">
        <v>34</v>
      </c>
    </row>
    <row r="42" spans="1:21" s="136" customFormat="1">
      <c r="A42" s="336">
        <v>7</v>
      </c>
      <c r="B42" s="109">
        <v>510</v>
      </c>
      <c r="D42" s="352" t="s">
        <v>1031</v>
      </c>
      <c r="E42" s="351"/>
      <c r="F42" s="352" t="s">
        <v>1034</v>
      </c>
      <c r="H42" s="325">
        <v>1</v>
      </c>
      <c r="I42" s="415">
        <v>137</v>
      </c>
      <c r="J42" s="378" t="s">
        <v>34</v>
      </c>
      <c r="K42" s="1004">
        <v>510</v>
      </c>
      <c r="L42" s="336">
        <v>7</v>
      </c>
      <c r="M42" s="109">
        <v>943</v>
      </c>
      <c r="N42" s="1004"/>
      <c r="O42" s="352" t="s">
        <v>1022</v>
      </c>
      <c r="P42" s="351"/>
      <c r="Q42" s="352" t="s">
        <v>1034</v>
      </c>
      <c r="R42" s="1004"/>
      <c r="S42" s="1011">
        <v>5</v>
      </c>
      <c r="T42" s="415">
        <v>162</v>
      </c>
      <c r="U42" s="378" t="s">
        <v>34</v>
      </c>
    </row>
    <row r="43" spans="1:21" ht="1.5" customHeight="1">
      <c r="A43" s="337"/>
      <c r="B43" s="349"/>
      <c r="D43" s="327"/>
      <c r="E43" s="326"/>
      <c r="F43" s="327"/>
      <c r="H43" s="331"/>
      <c r="I43" s="411"/>
      <c r="J43" s="420"/>
      <c r="K43" s="1005"/>
      <c r="L43" s="337"/>
      <c r="M43" s="349"/>
      <c r="N43" s="1005"/>
      <c r="O43" s="327"/>
      <c r="P43" s="326"/>
      <c r="Q43" s="327"/>
      <c r="R43" s="1005"/>
      <c r="S43" s="1013"/>
      <c r="T43" s="1012"/>
      <c r="U43" s="420" t="s">
        <v>34</v>
      </c>
    </row>
    <row r="44" spans="1:21" s="136" customFormat="1">
      <c r="A44" s="336">
        <v>8</v>
      </c>
      <c r="B44" s="109"/>
      <c r="D44" s="352" t="s">
        <v>34</v>
      </c>
      <c r="E44" s="351"/>
      <c r="F44" s="352" t="s">
        <v>34</v>
      </c>
      <c r="H44" s="325" t="s">
        <v>34</v>
      </c>
      <c r="I44" s="415"/>
      <c r="J44" s="378" t="s">
        <v>34</v>
      </c>
      <c r="K44" s="1004">
        <v>0</v>
      </c>
      <c r="L44" s="336">
        <v>8</v>
      </c>
      <c r="M44" s="109"/>
      <c r="N44" s="1004"/>
      <c r="O44" s="352" t="s">
        <v>34</v>
      </c>
      <c r="P44" s="351"/>
      <c r="Q44" s="352" t="s">
        <v>34</v>
      </c>
      <c r="R44" s="1004"/>
      <c r="S44" s="1011" t="s">
        <v>34</v>
      </c>
      <c r="T44" s="1010"/>
      <c r="U44" s="378" t="s">
        <v>34</v>
      </c>
    </row>
    <row r="45" spans="1:21" ht="1.5" customHeight="1">
      <c r="A45" s="337"/>
      <c r="B45" s="1009"/>
      <c r="D45" s="327"/>
      <c r="E45" s="326"/>
      <c r="F45" s="327"/>
      <c r="H45" s="1003"/>
      <c r="I45" s="990"/>
      <c r="J45" s="378"/>
      <c r="K45" s="1004"/>
      <c r="L45" s="336"/>
      <c r="M45" s="1008"/>
      <c r="N45" s="1004"/>
      <c r="O45" s="352"/>
      <c r="P45" s="351"/>
      <c r="Q45" s="352"/>
      <c r="R45" s="1004"/>
      <c r="S45" s="1007"/>
      <c r="T45" s="990"/>
      <c r="U45" s="378"/>
    </row>
    <row r="46" spans="1:21" ht="8.25" customHeight="1">
      <c r="A46" s="337"/>
      <c r="B46" s="337"/>
      <c r="D46" s="327"/>
      <c r="E46" s="326"/>
      <c r="F46" s="327"/>
      <c r="H46" s="331"/>
      <c r="I46" s="411"/>
      <c r="J46" s="329"/>
      <c r="K46" s="136"/>
      <c r="L46" s="136"/>
      <c r="M46" s="976"/>
      <c r="N46" s="136"/>
      <c r="O46" s="976"/>
      <c r="P46" s="136"/>
      <c r="Q46" s="136"/>
      <c r="R46" s="136"/>
      <c r="S46" s="975"/>
      <c r="T46" s="136"/>
    </row>
    <row r="47" spans="1:21">
      <c r="A47" s="337" t="s">
        <v>665</v>
      </c>
      <c r="B47" s="446"/>
      <c r="C47" s="337"/>
      <c r="D47" s="446"/>
      <c r="E47" s="337"/>
      <c r="F47" s="846"/>
      <c r="G47" s="337"/>
      <c r="H47" s="807"/>
      <c r="I47" s="328"/>
      <c r="J47" s="337"/>
      <c r="K47" s="337"/>
      <c r="L47" s="337"/>
      <c r="M47" s="446"/>
      <c r="N47" s="337"/>
      <c r="O47" s="446"/>
      <c r="P47" s="337"/>
      <c r="Q47" s="337"/>
      <c r="R47" s="337"/>
      <c r="S47" s="814"/>
      <c r="T47" s="333"/>
      <c r="U47" s="420"/>
    </row>
    <row r="48" spans="1:21">
      <c r="A48" s="845" t="s">
        <v>381</v>
      </c>
      <c r="B48" s="806" t="s">
        <v>227</v>
      </c>
      <c r="C48" s="845"/>
      <c r="D48" s="337" t="s">
        <v>218</v>
      </c>
      <c r="E48" s="337"/>
      <c r="F48" s="337" t="s">
        <v>217</v>
      </c>
      <c r="G48" s="337"/>
      <c r="H48" s="807"/>
      <c r="I48" s="328" t="s">
        <v>198</v>
      </c>
      <c r="J48" s="337"/>
      <c r="K48" s="337"/>
      <c r="L48" s="845" t="s">
        <v>381</v>
      </c>
      <c r="M48" s="806" t="s">
        <v>227</v>
      </c>
      <c r="N48" s="845"/>
      <c r="O48" s="337" t="s">
        <v>218</v>
      </c>
      <c r="P48" s="337"/>
      <c r="Q48" s="337" t="s">
        <v>217</v>
      </c>
      <c r="R48" s="337"/>
      <c r="S48" s="807"/>
      <c r="T48" s="328" t="s">
        <v>198</v>
      </c>
      <c r="U48" s="420"/>
    </row>
    <row r="49" spans="1:21" ht="1.5" customHeight="1">
      <c r="A49" s="845"/>
      <c r="B49" s="806"/>
      <c r="C49" s="845"/>
      <c r="D49" s="352" t="s">
        <v>34</v>
      </c>
      <c r="E49" s="337"/>
      <c r="F49" s="337"/>
      <c r="G49" s="337"/>
      <c r="H49" s="807"/>
      <c r="I49" s="328"/>
      <c r="J49" s="337"/>
      <c r="K49" s="337"/>
      <c r="L49" s="845"/>
      <c r="M49" s="806"/>
      <c r="N49" s="845"/>
      <c r="O49" s="352" t="s">
        <v>34</v>
      </c>
      <c r="P49" s="337"/>
      <c r="Q49" s="337"/>
      <c r="R49" s="337"/>
      <c r="S49" s="807"/>
      <c r="T49" s="328"/>
      <c r="U49" s="420"/>
    </row>
    <row r="50" spans="1:21">
      <c r="A50" s="808">
        <v>1.0016</v>
      </c>
      <c r="B50" s="381">
        <v>3633</v>
      </c>
      <c r="C50" s="351"/>
      <c r="D50" s="370" t="s">
        <v>1055</v>
      </c>
      <c r="E50" s="351"/>
      <c r="F50" s="370" t="s">
        <v>1037</v>
      </c>
      <c r="G50" s="810"/>
      <c r="H50" s="811"/>
      <c r="I50" s="405">
        <v>129</v>
      </c>
      <c r="J50" s="420" t="s">
        <v>34</v>
      </c>
      <c r="K50" s="627">
        <v>3633</v>
      </c>
      <c r="L50" s="808">
        <v>5.0026000000000002</v>
      </c>
      <c r="M50" s="381">
        <v>510</v>
      </c>
      <c r="N50" s="351"/>
      <c r="O50" s="370" t="s">
        <v>1031</v>
      </c>
      <c r="P50" s="351"/>
      <c r="Q50" s="370" t="s">
        <v>1034</v>
      </c>
      <c r="R50" s="810"/>
      <c r="S50" s="811"/>
      <c r="T50" s="405">
        <v>137</v>
      </c>
      <c r="U50" s="420" t="s">
        <v>34</v>
      </c>
    </row>
    <row r="51" spans="1:21" ht="1.5" customHeight="1">
      <c r="A51" s="844"/>
      <c r="B51" s="336"/>
      <c r="C51" s="351"/>
      <c r="D51" s="352" t="s">
        <v>34</v>
      </c>
      <c r="E51" s="336"/>
      <c r="F51" s="337"/>
      <c r="G51" s="810"/>
      <c r="H51" s="807"/>
      <c r="I51" s="650"/>
      <c r="J51" s="378"/>
      <c r="K51" s="643"/>
      <c r="L51" s="844"/>
      <c r="M51" s="336"/>
      <c r="N51" s="351"/>
      <c r="O51" s="352" t="s">
        <v>34</v>
      </c>
      <c r="P51" s="336"/>
      <c r="Q51" s="337"/>
      <c r="R51" s="810"/>
      <c r="S51" s="807"/>
      <c r="T51" s="650"/>
      <c r="U51" s="378"/>
    </row>
    <row r="52" spans="1:21">
      <c r="A52" s="808">
        <v>2.0007000000000001</v>
      </c>
      <c r="B52" s="381">
        <v>935</v>
      </c>
      <c r="C52" s="351"/>
      <c r="D52" s="370" t="s">
        <v>1033</v>
      </c>
      <c r="E52" s="351"/>
      <c r="F52" s="370" t="s">
        <v>1002</v>
      </c>
      <c r="G52" s="810"/>
      <c r="H52" s="811"/>
      <c r="I52" s="405">
        <v>132</v>
      </c>
      <c r="J52" s="420" t="s">
        <v>34</v>
      </c>
      <c r="K52" s="627">
        <v>935</v>
      </c>
      <c r="L52" s="808">
        <v>6.0010000000000003</v>
      </c>
      <c r="M52" s="381">
        <v>509</v>
      </c>
      <c r="N52" s="351"/>
      <c r="O52" s="370" t="s">
        <v>1028</v>
      </c>
      <c r="P52" s="351"/>
      <c r="Q52" s="370" t="s">
        <v>1034</v>
      </c>
      <c r="R52" s="810"/>
      <c r="S52" s="811"/>
      <c r="T52" s="405">
        <v>138</v>
      </c>
      <c r="U52" s="420" t="s">
        <v>34</v>
      </c>
    </row>
    <row r="53" spans="1:21" ht="1.5" customHeight="1">
      <c r="A53" s="844"/>
      <c r="B53" s="336"/>
      <c r="C53" s="351"/>
      <c r="D53" s="352" t="s">
        <v>34</v>
      </c>
      <c r="E53" s="336"/>
      <c r="F53" s="337"/>
      <c r="G53" s="810"/>
      <c r="H53" s="807"/>
      <c r="I53" s="650"/>
      <c r="J53" s="378"/>
      <c r="K53" s="643"/>
      <c r="L53" s="844"/>
      <c r="M53" s="336"/>
      <c r="N53" s="351"/>
      <c r="O53" s="352" t="s">
        <v>34</v>
      </c>
      <c r="P53" s="336"/>
      <c r="Q53" s="337"/>
      <c r="R53" s="810"/>
      <c r="S53" s="807"/>
      <c r="T53" s="650"/>
      <c r="U53" s="378"/>
    </row>
    <row r="54" spans="1:21">
      <c r="A54" s="808">
        <v>3.0032999999999999</v>
      </c>
      <c r="B54" s="381">
        <v>928</v>
      </c>
      <c r="C54" s="351"/>
      <c r="D54" s="370" t="s">
        <v>1023</v>
      </c>
      <c r="E54" s="351"/>
      <c r="F54" s="370" t="s">
        <v>1016</v>
      </c>
      <c r="G54" s="810"/>
      <c r="H54" s="811"/>
      <c r="I54" s="405">
        <v>134</v>
      </c>
      <c r="J54" s="420" t="s">
        <v>34</v>
      </c>
      <c r="K54" s="627">
        <v>928</v>
      </c>
      <c r="L54" s="808">
        <v>7.0016999999999996</v>
      </c>
      <c r="M54" s="381">
        <v>927</v>
      </c>
      <c r="N54" s="351"/>
      <c r="O54" s="370" t="s">
        <v>1053</v>
      </c>
      <c r="P54" s="351"/>
      <c r="Q54" s="370" t="s">
        <v>1009</v>
      </c>
      <c r="R54" s="810"/>
      <c r="S54" s="811"/>
      <c r="T54" s="405">
        <v>141</v>
      </c>
      <c r="U54" s="420" t="s">
        <v>34</v>
      </c>
    </row>
    <row r="55" spans="1:21" ht="1.5" customHeight="1">
      <c r="A55" s="844"/>
      <c r="B55" s="336"/>
      <c r="C55" s="351"/>
      <c r="D55" s="352" t="s">
        <v>34</v>
      </c>
      <c r="E55" s="336"/>
      <c r="F55" s="337"/>
      <c r="G55" s="810"/>
      <c r="H55" s="807"/>
      <c r="I55" s="650"/>
      <c r="J55" s="378"/>
      <c r="K55" s="643"/>
      <c r="L55" s="844"/>
      <c r="M55" s="336"/>
      <c r="N55" s="351"/>
      <c r="O55" s="352" t="s">
        <v>34</v>
      </c>
      <c r="P55" s="336"/>
      <c r="Q55" s="337"/>
      <c r="R55" s="810"/>
      <c r="S55" s="807"/>
      <c r="T55" s="650"/>
      <c r="U55" s="378"/>
    </row>
    <row r="56" spans="1:21">
      <c r="A56" s="808">
        <v>4.0004999999999997</v>
      </c>
      <c r="B56" s="381">
        <v>486</v>
      </c>
      <c r="C56" s="351"/>
      <c r="D56" s="370" t="s">
        <v>1029</v>
      </c>
      <c r="E56" s="351"/>
      <c r="F56" s="370" t="s">
        <v>1016</v>
      </c>
      <c r="G56" s="810"/>
      <c r="H56" s="811"/>
      <c r="I56" s="405">
        <v>135</v>
      </c>
      <c r="J56" s="420" t="s">
        <v>34</v>
      </c>
      <c r="K56" s="627">
        <v>486</v>
      </c>
      <c r="L56" s="808">
        <v>7.0029000000000003</v>
      </c>
      <c r="M56" s="381">
        <v>944</v>
      </c>
      <c r="N56" s="351"/>
      <c r="O56" s="370" t="s">
        <v>1026</v>
      </c>
      <c r="P56" s="351"/>
      <c r="Q56" s="370" t="s">
        <v>1034</v>
      </c>
      <c r="R56" s="810"/>
      <c r="S56" s="811"/>
      <c r="T56" s="405">
        <v>141</v>
      </c>
      <c r="U56" s="420" t="s">
        <v>34</v>
      </c>
    </row>
    <row r="57" spans="1:21" ht="9" customHeight="1">
      <c r="M57" s="976"/>
      <c r="N57" s="136"/>
      <c r="O57" s="976"/>
      <c r="P57" s="136"/>
      <c r="Q57" s="136"/>
      <c r="R57" s="136"/>
      <c r="S57" s="975"/>
      <c r="T57" s="136"/>
    </row>
    <row r="58" spans="1:21" ht="9" customHeight="1"/>
    <row r="59" spans="1:21" ht="18" customHeight="1">
      <c r="A59" s="386" t="s">
        <v>1298</v>
      </c>
      <c r="B59" s="132"/>
      <c r="C59" s="386"/>
      <c r="E59" s="132" t="s">
        <v>1316</v>
      </c>
      <c r="O59" s="424"/>
      <c r="Q59" s="981"/>
      <c r="R59" s="394"/>
      <c r="S59" s="995"/>
      <c r="T59" s="462"/>
    </row>
    <row r="60" spans="1:21" ht="8.25" customHeight="1">
      <c r="F60" s="337"/>
      <c r="O60" s="392"/>
      <c r="Q60" s="392" t="s">
        <v>1183</v>
      </c>
      <c r="R60" s="394"/>
      <c r="S60" s="394"/>
      <c r="T60" s="445">
        <v>1440</v>
      </c>
    </row>
    <row r="61" spans="1:21">
      <c r="A61" s="337" t="s">
        <v>1187</v>
      </c>
      <c r="F61" s="996">
        <v>2366</v>
      </c>
      <c r="G61" s="337"/>
      <c r="H61" s="337"/>
      <c r="I61" s="337" t="s">
        <v>1315</v>
      </c>
      <c r="J61" s="420"/>
      <c r="K61" s="337" t="s">
        <v>1314</v>
      </c>
      <c r="L61" s="337"/>
      <c r="O61" s="834" t="s">
        <v>258</v>
      </c>
      <c r="Q61" s="981"/>
      <c r="R61" s="394"/>
      <c r="S61" s="995"/>
      <c r="T61" s="462"/>
    </row>
    <row r="62" spans="1:21">
      <c r="A62" s="337" t="s">
        <v>439</v>
      </c>
      <c r="F62" s="389">
        <v>258</v>
      </c>
      <c r="G62" s="337"/>
      <c r="H62" s="337"/>
      <c r="I62" s="337" t="s">
        <v>1055</v>
      </c>
      <c r="J62" s="420"/>
      <c r="K62" s="337" t="s">
        <v>1037</v>
      </c>
      <c r="L62" s="337"/>
      <c r="O62" s="834">
        <v>10</v>
      </c>
    </row>
    <row r="63" spans="1:21" ht="9" customHeight="1">
      <c r="F63" s="337"/>
      <c r="O63" s="834"/>
    </row>
    <row r="64" spans="1:21">
      <c r="A64" s="337" t="s">
        <v>729</v>
      </c>
      <c r="D64" s="123" t="s">
        <v>567</v>
      </c>
    </row>
    <row r="65" spans="1:21">
      <c r="A65" s="337" t="s">
        <v>1242</v>
      </c>
      <c r="D65" s="448" t="s">
        <v>1233</v>
      </c>
      <c r="E65" s="448" t="s">
        <v>739</v>
      </c>
      <c r="F65" s="447" t="s">
        <v>1313</v>
      </c>
      <c r="G65" s="446" t="s">
        <v>275</v>
      </c>
      <c r="L65" s="337" t="s">
        <v>1206</v>
      </c>
      <c r="O65" s="448" t="s">
        <v>1233</v>
      </c>
      <c r="P65" s="448" t="s">
        <v>785</v>
      </c>
      <c r="Q65" s="447" t="s">
        <v>830</v>
      </c>
      <c r="R65" s="446" t="s">
        <v>275</v>
      </c>
    </row>
    <row r="66" spans="1:21">
      <c r="A66" s="821" t="s">
        <v>1164</v>
      </c>
      <c r="B66" s="820" t="s">
        <v>813</v>
      </c>
      <c r="C66" s="446"/>
      <c r="D66" s="819" t="s">
        <v>812</v>
      </c>
      <c r="E66" s="446"/>
      <c r="F66" s="819" t="s">
        <v>197</v>
      </c>
      <c r="G66" s="446"/>
      <c r="H66" s="1006" t="s">
        <v>219</v>
      </c>
      <c r="I66" s="328" t="s">
        <v>216</v>
      </c>
      <c r="K66" s="123"/>
      <c r="L66" s="821" t="s">
        <v>1164</v>
      </c>
      <c r="M66" s="820" t="s">
        <v>813</v>
      </c>
      <c r="N66" s="446"/>
      <c r="O66" s="819" t="s">
        <v>812</v>
      </c>
      <c r="P66" s="446"/>
      <c r="Q66" s="819" t="s">
        <v>197</v>
      </c>
      <c r="R66" s="446"/>
      <c r="S66" s="1006" t="s">
        <v>219</v>
      </c>
      <c r="T66" s="328" t="s">
        <v>216</v>
      </c>
    </row>
    <row r="67" spans="1:21" ht="1.5" customHeight="1">
      <c r="A67" s="821"/>
      <c r="B67" s="820"/>
      <c r="C67" s="446"/>
      <c r="D67" s="819"/>
      <c r="E67" s="446"/>
      <c r="F67" s="819"/>
      <c r="G67" s="446"/>
      <c r="H67" s="1006"/>
      <c r="I67" s="328"/>
      <c r="K67" s="123"/>
      <c r="L67" s="821"/>
      <c r="M67" s="820"/>
      <c r="N67" s="446"/>
      <c r="O67" s="819"/>
      <c r="P67" s="446"/>
      <c r="Q67" s="819"/>
      <c r="R67" s="446"/>
      <c r="S67" s="1006"/>
      <c r="T67" s="328"/>
    </row>
    <row r="68" spans="1:21">
      <c r="A68" s="337">
        <v>1</v>
      </c>
      <c r="B68" s="849"/>
      <c r="D68" s="327" t="s">
        <v>34</v>
      </c>
      <c r="E68" s="326"/>
      <c r="F68" s="327" t="s">
        <v>34</v>
      </c>
      <c r="H68" s="325" t="s">
        <v>34</v>
      </c>
      <c r="I68" s="415"/>
      <c r="J68" s="420" t="s">
        <v>34</v>
      </c>
      <c r="K68" s="627">
        <v>0</v>
      </c>
      <c r="L68" s="337">
        <v>1</v>
      </c>
      <c r="M68" s="93"/>
      <c r="N68" s="1005"/>
      <c r="O68" s="327" t="s">
        <v>34</v>
      </c>
      <c r="P68" s="326"/>
      <c r="Q68" s="327" t="s">
        <v>34</v>
      </c>
      <c r="S68" s="325" t="s">
        <v>34</v>
      </c>
      <c r="T68" s="415"/>
      <c r="U68" s="420" t="s">
        <v>34</v>
      </c>
    </row>
    <row r="69" spans="1:21" ht="1.5" customHeight="1">
      <c r="A69" s="337"/>
      <c r="B69" s="349"/>
      <c r="D69" s="327"/>
      <c r="E69" s="326"/>
      <c r="F69" s="327"/>
      <c r="H69" s="331"/>
      <c r="I69" s="411"/>
      <c r="J69" s="420"/>
      <c r="K69" s="627"/>
      <c r="L69" s="337"/>
      <c r="M69" s="349"/>
      <c r="N69" s="1005"/>
      <c r="O69" s="327"/>
      <c r="P69" s="326"/>
      <c r="Q69" s="327"/>
      <c r="S69" s="331"/>
      <c r="T69" s="411"/>
      <c r="U69" s="420"/>
    </row>
    <row r="70" spans="1:21" s="136" customFormat="1">
      <c r="A70" s="336">
        <v>2</v>
      </c>
      <c r="B70" s="647">
        <v>486</v>
      </c>
      <c r="D70" s="352" t="s">
        <v>1029</v>
      </c>
      <c r="E70" s="351"/>
      <c r="F70" s="352" t="s">
        <v>1016</v>
      </c>
      <c r="H70" s="325">
        <v>3</v>
      </c>
      <c r="I70" s="415">
        <v>284</v>
      </c>
      <c r="J70" s="378" t="s">
        <v>34</v>
      </c>
      <c r="K70" s="643">
        <v>486</v>
      </c>
      <c r="L70" s="336">
        <v>2</v>
      </c>
      <c r="M70" s="109">
        <v>945</v>
      </c>
      <c r="N70" s="1004"/>
      <c r="O70" s="352" t="s">
        <v>1312</v>
      </c>
      <c r="P70" s="351"/>
      <c r="Q70" s="352" t="s">
        <v>1034</v>
      </c>
      <c r="S70" s="325">
        <v>5</v>
      </c>
      <c r="T70" s="415">
        <v>326</v>
      </c>
      <c r="U70" s="378" t="s">
        <v>34</v>
      </c>
    </row>
    <row r="71" spans="1:21" ht="1.5" customHeight="1">
      <c r="A71" s="337"/>
      <c r="B71" s="349"/>
      <c r="D71" s="327"/>
      <c r="E71" s="326"/>
      <c r="F71" s="327"/>
      <c r="H71" s="331"/>
      <c r="I71" s="411"/>
      <c r="J71" s="420"/>
      <c r="K71" s="627"/>
      <c r="L71" s="337"/>
      <c r="M71" s="349"/>
      <c r="N71" s="1005"/>
      <c r="O71" s="327"/>
      <c r="P71" s="326"/>
      <c r="Q71" s="327"/>
      <c r="S71" s="331"/>
      <c r="T71" s="411"/>
      <c r="U71" s="420"/>
    </row>
    <row r="72" spans="1:21" s="136" customFormat="1">
      <c r="A72" s="336">
        <v>3</v>
      </c>
      <c r="B72" s="647">
        <v>454</v>
      </c>
      <c r="D72" s="352" t="s">
        <v>1025</v>
      </c>
      <c r="E72" s="351"/>
      <c r="F72" s="352" t="s">
        <v>1002</v>
      </c>
      <c r="H72" s="325" t="s">
        <v>34</v>
      </c>
      <c r="I72" s="415"/>
      <c r="J72" s="378" t="s">
        <v>252</v>
      </c>
      <c r="K72" s="643">
        <v>454</v>
      </c>
      <c r="L72" s="336">
        <v>3</v>
      </c>
      <c r="M72" s="109">
        <v>928</v>
      </c>
      <c r="N72" s="1004"/>
      <c r="O72" s="352" t="s">
        <v>1023</v>
      </c>
      <c r="P72" s="351"/>
      <c r="Q72" s="352" t="s">
        <v>1016</v>
      </c>
      <c r="S72" s="325">
        <v>1</v>
      </c>
      <c r="T72" s="415">
        <v>279</v>
      </c>
      <c r="U72" s="378" t="s">
        <v>34</v>
      </c>
    </row>
    <row r="73" spans="1:21" ht="1.5" customHeight="1">
      <c r="A73" s="337"/>
      <c r="B73" s="349"/>
      <c r="D73" s="327"/>
      <c r="E73" s="326"/>
      <c r="F73" s="327"/>
      <c r="H73" s="331"/>
      <c r="I73" s="411"/>
      <c r="J73" s="420"/>
      <c r="K73" s="627"/>
      <c r="L73" s="337"/>
      <c r="M73" s="349"/>
      <c r="N73" s="1005"/>
      <c r="O73" s="327"/>
      <c r="P73" s="326"/>
      <c r="Q73" s="327"/>
      <c r="S73" s="331"/>
      <c r="T73" s="411"/>
      <c r="U73" s="420"/>
    </row>
    <row r="74" spans="1:21" s="136" customFormat="1">
      <c r="A74" s="336">
        <v>4</v>
      </c>
      <c r="B74" s="647">
        <v>3633</v>
      </c>
      <c r="D74" s="352" t="s">
        <v>1055</v>
      </c>
      <c r="E74" s="351"/>
      <c r="F74" s="352" t="s">
        <v>1037</v>
      </c>
      <c r="H74" s="325">
        <v>1</v>
      </c>
      <c r="I74" s="415">
        <v>270</v>
      </c>
      <c r="J74" s="378" t="s">
        <v>34</v>
      </c>
      <c r="K74" s="643">
        <v>3633</v>
      </c>
      <c r="L74" s="336">
        <v>4</v>
      </c>
      <c r="M74" s="109">
        <v>510</v>
      </c>
      <c r="N74" s="1004"/>
      <c r="O74" s="352" t="s">
        <v>1031</v>
      </c>
      <c r="P74" s="351"/>
      <c r="Q74" s="352" t="s">
        <v>1034</v>
      </c>
      <c r="S74" s="325">
        <v>2</v>
      </c>
      <c r="T74" s="415">
        <v>288</v>
      </c>
      <c r="U74" s="378" t="s">
        <v>34</v>
      </c>
    </row>
    <row r="75" spans="1:21" ht="1.5" customHeight="1">
      <c r="A75" s="337"/>
      <c r="B75" s="349"/>
      <c r="D75" s="327"/>
      <c r="E75" s="326"/>
      <c r="F75" s="327"/>
      <c r="H75" s="331"/>
      <c r="I75" s="411"/>
      <c r="J75" s="420"/>
      <c r="K75" s="627"/>
      <c r="L75" s="337"/>
      <c r="M75" s="349"/>
      <c r="N75" s="1005"/>
      <c r="O75" s="327"/>
      <c r="P75" s="326"/>
      <c r="Q75" s="327"/>
      <c r="S75" s="331"/>
      <c r="T75" s="411"/>
      <c r="U75" s="420"/>
    </row>
    <row r="76" spans="1:21" s="136" customFormat="1">
      <c r="A76" s="336">
        <v>5</v>
      </c>
      <c r="B76" s="647">
        <v>509</v>
      </c>
      <c r="D76" s="352" t="s">
        <v>1028</v>
      </c>
      <c r="E76" s="351"/>
      <c r="F76" s="352" t="s">
        <v>1034</v>
      </c>
      <c r="H76" s="325">
        <v>4</v>
      </c>
      <c r="I76" s="415">
        <v>286</v>
      </c>
      <c r="J76" s="378" t="s">
        <v>34</v>
      </c>
      <c r="K76" s="643">
        <v>509</v>
      </c>
      <c r="L76" s="336">
        <v>5</v>
      </c>
      <c r="M76" s="109">
        <v>946</v>
      </c>
      <c r="N76" s="1004"/>
      <c r="O76" s="352" t="s">
        <v>1311</v>
      </c>
      <c r="P76" s="351"/>
      <c r="Q76" s="352" t="s">
        <v>1009</v>
      </c>
      <c r="S76" s="325">
        <v>6</v>
      </c>
      <c r="T76" s="415">
        <v>329</v>
      </c>
      <c r="U76" s="378" t="s">
        <v>34</v>
      </c>
    </row>
    <row r="77" spans="1:21" ht="1.5" customHeight="1">
      <c r="A77" s="337"/>
      <c r="B77" s="349"/>
      <c r="D77" s="327"/>
      <c r="E77" s="326"/>
      <c r="F77" s="327"/>
      <c r="H77" s="331"/>
      <c r="I77" s="411"/>
      <c r="J77" s="420"/>
      <c r="K77" s="627"/>
      <c r="L77" s="337"/>
      <c r="M77" s="349"/>
      <c r="N77" s="1005"/>
      <c r="O77" s="327"/>
      <c r="P77" s="326"/>
      <c r="Q77" s="327"/>
      <c r="S77" s="331"/>
      <c r="T77" s="411"/>
      <c r="U77" s="420"/>
    </row>
    <row r="78" spans="1:21" s="136" customFormat="1">
      <c r="A78" s="336">
        <v>6</v>
      </c>
      <c r="B78" s="647">
        <v>926</v>
      </c>
      <c r="D78" s="352" t="s">
        <v>1054</v>
      </c>
      <c r="E78" s="351"/>
      <c r="F78" s="352" t="s">
        <v>1009</v>
      </c>
      <c r="H78" s="325">
        <v>5</v>
      </c>
      <c r="I78" s="415">
        <v>287</v>
      </c>
      <c r="J78" s="378" t="s">
        <v>34</v>
      </c>
      <c r="K78" s="643">
        <v>926</v>
      </c>
      <c r="L78" s="336">
        <v>6</v>
      </c>
      <c r="M78" s="109">
        <v>943</v>
      </c>
      <c r="N78" s="1004"/>
      <c r="O78" s="352" t="s">
        <v>1022</v>
      </c>
      <c r="P78" s="351"/>
      <c r="Q78" s="352" t="s">
        <v>1034</v>
      </c>
      <c r="S78" s="325">
        <v>7</v>
      </c>
      <c r="T78" s="415">
        <v>342</v>
      </c>
      <c r="U78" s="378" t="s">
        <v>34</v>
      </c>
    </row>
    <row r="79" spans="1:21" ht="1.5" customHeight="1">
      <c r="A79" s="337"/>
      <c r="B79" s="349"/>
      <c r="D79" s="327"/>
      <c r="E79" s="326"/>
      <c r="F79" s="327"/>
      <c r="H79" s="331"/>
      <c r="I79" s="411"/>
      <c r="J79" s="420"/>
      <c r="K79" s="627"/>
      <c r="L79" s="337"/>
      <c r="M79" s="349"/>
      <c r="N79" s="1005"/>
      <c r="O79" s="327"/>
      <c r="P79" s="326"/>
      <c r="Q79" s="327"/>
      <c r="S79" s="331"/>
      <c r="T79" s="411"/>
      <c r="U79" s="420"/>
    </row>
    <row r="80" spans="1:21" s="136" customFormat="1">
      <c r="A80" s="336">
        <v>7</v>
      </c>
      <c r="B80" s="647">
        <v>935</v>
      </c>
      <c r="D80" s="352" t="s">
        <v>1033</v>
      </c>
      <c r="E80" s="351"/>
      <c r="F80" s="352" t="s">
        <v>1002</v>
      </c>
      <c r="H80" s="325">
        <v>2</v>
      </c>
      <c r="I80" s="415">
        <v>280</v>
      </c>
      <c r="J80" s="378" t="s">
        <v>34</v>
      </c>
      <c r="K80" s="643">
        <v>935</v>
      </c>
      <c r="L80" s="336">
        <v>7</v>
      </c>
      <c r="M80" s="109">
        <v>940</v>
      </c>
      <c r="N80" s="1004"/>
      <c r="O80" s="352" t="s">
        <v>1310</v>
      </c>
      <c r="P80" s="351"/>
      <c r="Q80" s="352" t="s">
        <v>1039</v>
      </c>
      <c r="S80" s="325">
        <v>4</v>
      </c>
      <c r="T80" s="415">
        <v>312</v>
      </c>
      <c r="U80" s="378" t="s">
        <v>34</v>
      </c>
    </row>
    <row r="81" spans="1:21" ht="1.5" customHeight="1">
      <c r="A81" s="337"/>
      <c r="B81" s="349"/>
      <c r="D81" s="327"/>
      <c r="E81" s="326"/>
      <c r="F81" s="327"/>
      <c r="H81" s="331"/>
      <c r="I81" s="411"/>
      <c r="J81" s="420"/>
      <c r="K81" s="627"/>
      <c r="L81" s="337"/>
      <c r="M81" s="349"/>
      <c r="N81" s="1005"/>
      <c r="O81" s="327"/>
      <c r="P81" s="326"/>
      <c r="Q81" s="327"/>
      <c r="S81" s="331"/>
      <c r="T81" s="411"/>
      <c r="U81" s="420"/>
    </row>
    <row r="82" spans="1:21" s="136" customFormat="1">
      <c r="A82" s="336">
        <v>8</v>
      </c>
      <c r="B82" s="647">
        <v>927</v>
      </c>
      <c r="D82" s="352" t="s">
        <v>1053</v>
      </c>
      <c r="E82" s="351"/>
      <c r="F82" s="352" t="s">
        <v>1009</v>
      </c>
      <c r="H82" s="325">
        <v>6</v>
      </c>
      <c r="I82" s="415">
        <v>289</v>
      </c>
      <c r="J82" s="378" t="s">
        <v>34</v>
      </c>
      <c r="K82" s="643">
        <v>927</v>
      </c>
      <c r="L82" s="336">
        <v>8</v>
      </c>
      <c r="M82" s="109">
        <v>944</v>
      </c>
      <c r="N82" s="1004"/>
      <c r="O82" s="352" t="s">
        <v>1026</v>
      </c>
      <c r="P82" s="351"/>
      <c r="Q82" s="352" t="s">
        <v>1034</v>
      </c>
      <c r="S82" s="325">
        <v>3</v>
      </c>
      <c r="T82" s="415">
        <v>291</v>
      </c>
      <c r="U82" s="378" t="s">
        <v>34</v>
      </c>
    </row>
    <row r="83" spans="1:21" ht="1.5" customHeight="1">
      <c r="H83" s="1003" t="s">
        <v>34</v>
      </c>
      <c r="I83" s="1002"/>
      <c r="J83" s="420"/>
      <c r="S83" s="1001"/>
      <c r="T83" s="992"/>
    </row>
    <row r="84" spans="1:21" s="136" customFormat="1" ht="13.5" customHeight="1">
      <c r="H84" s="331"/>
      <c r="I84" s="871"/>
      <c r="J84" s="378"/>
      <c r="M84" s="976"/>
      <c r="O84" s="976"/>
      <c r="S84" s="975"/>
    </row>
    <row r="85" spans="1:21">
      <c r="A85" s="337" t="s">
        <v>665</v>
      </c>
      <c r="B85" s="446"/>
      <c r="C85" s="337"/>
      <c r="D85" s="446"/>
      <c r="E85" s="337"/>
      <c r="F85" s="846"/>
      <c r="G85" s="337"/>
      <c r="H85" s="807"/>
      <c r="I85" s="328"/>
      <c r="J85" s="337"/>
      <c r="K85" s="337"/>
      <c r="L85" s="337"/>
      <c r="M85" s="446"/>
      <c r="N85" s="337"/>
      <c r="O85" s="446"/>
      <c r="P85" s="337"/>
      <c r="Q85" s="337"/>
      <c r="R85" s="337"/>
      <c r="S85" s="814"/>
      <c r="T85" s="333"/>
      <c r="U85" s="420"/>
    </row>
    <row r="86" spans="1:21">
      <c r="A86" s="845" t="s">
        <v>381</v>
      </c>
      <c r="B86" s="806" t="s">
        <v>227</v>
      </c>
      <c r="C86" s="845"/>
      <c r="D86" s="337" t="s">
        <v>218</v>
      </c>
      <c r="E86" s="337"/>
      <c r="F86" s="337" t="s">
        <v>217</v>
      </c>
      <c r="G86" s="337"/>
      <c r="H86" s="807"/>
      <c r="I86" s="328" t="s">
        <v>198</v>
      </c>
      <c r="J86" s="337"/>
      <c r="K86" s="337"/>
      <c r="L86" s="845" t="s">
        <v>381</v>
      </c>
      <c r="M86" s="806" t="s">
        <v>227</v>
      </c>
      <c r="N86" s="845"/>
      <c r="O86" s="337" t="s">
        <v>218</v>
      </c>
      <c r="P86" s="337"/>
      <c r="Q86" s="337" t="s">
        <v>217</v>
      </c>
      <c r="R86" s="337"/>
      <c r="S86" s="807"/>
      <c r="T86" s="328" t="s">
        <v>198</v>
      </c>
      <c r="U86" s="420"/>
    </row>
    <row r="87" spans="1:21" ht="1.5" customHeight="1">
      <c r="A87" s="845"/>
      <c r="B87" s="806"/>
      <c r="C87" s="845"/>
      <c r="D87" s="352" t="s">
        <v>34</v>
      </c>
      <c r="E87" s="337"/>
      <c r="F87" s="337"/>
      <c r="G87" s="337"/>
      <c r="H87" s="807"/>
      <c r="I87" s="328"/>
      <c r="J87" s="337"/>
      <c r="K87" s="337"/>
      <c r="L87" s="845"/>
      <c r="M87" s="806"/>
      <c r="N87" s="845"/>
      <c r="O87" s="352" t="s">
        <v>34</v>
      </c>
      <c r="P87" s="337"/>
      <c r="Q87" s="337"/>
      <c r="R87" s="337"/>
      <c r="S87" s="807"/>
      <c r="T87" s="328"/>
      <c r="U87" s="420"/>
    </row>
    <row r="88" spans="1:21">
      <c r="A88" s="808">
        <v>1.0006999999999999</v>
      </c>
      <c r="B88" s="381">
        <v>3633</v>
      </c>
      <c r="C88" s="351"/>
      <c r="D88" s="370" t="s">
        <v>1055</v>
      </c>
      <c r="E88" s="351"/>
      <c r="F88" s="370" t="s">
        <v>1037</v>
      </c>
      <c r="G88" s="810"/>
      <c r="H88" s="811"/>
      <c r="I88" s="405">
        <v>270</v>
      </c>
      <c r="J88" s="420" t="s">
        <v>34</v>
      </c>
      <c r="K88" s="627">
        <v>3633</v>
      </c>
      <c r="L88" s="808">
        <v>5.0007999999999999</v>
      </c>
      <c r="M88" s="381">
        <v>509</v>
      </c>
      <c r="N88" s="351"/>
      <c r="O88" s="370" t="s">
        <v>1028</v>
      </c>
      <c r="P88" s="351"/>
      <c r="Q88" s="370" t="s">
        <v>1034</v>
      </c>
      <c r="R88" s="810"/>
      <c r="S88" s="811"/>
      <c r="T88" s="405">
        <v>286</v>
      </c>
      <c r="U88" s="420" t="s">
        <v>34</v>
      </c>
    </row>
    <row r="89" spans="1:21" ht="1.5" customHeight="1">
      <c r="A89" s="844"/>
      <c r="B89" s="336"/>
      <c r="C89" s="351"/>
      <c r="D89" s="352" t="s">
        <v>34</v>
      </c>
      <c r="E89" s="336"/>
      <c r="F89" s="337"/>
      <c r="G89" s="810"/>
      <c r="H89" s="807"/>
      <c r="I89" s="650"/>
      <c r="J89" s="378"/>
      <c r="K89" s="643"/>
      <c r="L89" s="844"/>
      <c r="M89" s="336"/>
      <c r="N89" s="351"/>
      <c r="O89" s="352" t="s">
        <v>34</v>
      </c>
      <c r="P89" s="336"/>
      <c r="Q89" s="337"/>
      <c r="R89" s="810"/>
      <c r="S89" s="807"/>
      <c r="T89" s="650"/>
      <c r="U89" s="378"/>
    </row>
    <row r="90" spans="1:21">
      <c r="A90" s="808">
        <v>2.0013999999999998</v>
      </c>
      <c r="B90" s="381">
        <v>928</v>
      </c>
      <c r="C90" s="351"/>
      <c r="D90" s="370" t="s">
        <v>1023</v>
      </c>
      <c r="E90" s="351"/>
      <c r="F90" s="370" t="s">
        <v>1016</v>
      </c>
      <c r="G90" s="810"/>
      <c r="H90" s="811"/>
      <c r="I90" s="405">
        <v>279</v>
      </c>
      <c r="J90" s="420" t="s">
        <v>34</v>
      </c>
      <c r="K90" s="627">
        <v>928</v>
      </c>
      <c r="L90" s="808">
        <v>6.0008999999999997</v>
      </c>
      <c r="M90" s="381">
        <v>926</v>
      </c>
      <c r="N90" s="351"/>
      <c r="O90" s="370" t="s">
        <v>1054</v>
      </c>
      <c r="P90" s="351"/>
      <c r="Q90" s="370" t="s">
        <v>1009</v>
      </c>
      <c r="R90" s="810"/>
      <c r="S90" s="811"/>
      <c r="T90" s="405">
        <v>287</v>
      </c>
      <c r="U90" s="420" t="s">
        <v>34</v>
      </c>
    </row>
    <row r="91" spans="1:21" ht="1.5" customHeight="1">
      <c r="A91" s="844"/>
      <c r="B91" s="336"/>
      <c r="C91" s="351"/>
      <c r="D91" s="352" t="s">
        <v>34</v>
      </c>
      <c r="E91" s="336"/>
      <c r="F91" s="337"/>
      <c r="G91" s="810"/>
      <c r="H91" s="807"/>
      <c r="I91" s="650"/>
      <c r="J91" s="378"/>
      <c r="K91" s="643"/>
      <c r="L91" s="844"/>
      <c r="M91" s="336"/>
      <c r="N91" s="351"/>
      <c r="O91" s="352" t="s">
        <v>34</v>
      </c>
      <c r="P91" s="336"/>
      <c r="Q91" s="337"/>
      <c r="R91" s="810"/>
      <c r="S91" s="807"/>
      <c r="T91" s="650"/>
      <c r="U91" s="378"/>
    </row>
    <row r="92" spans="1:21">
      <c r="A92" s="808">
        <v>3.0009999999999999</v>
      </c>
      <c r="B92" s="381">
        <v>935</v>
      </c>
      <c r="C92" s="351"/>
      <c r="D92" s="370" t="s">
        <v>1033</v>
      </c>
      <c r="E92" s="351"/>
      <c r="F92" s="370" t="s">
        <v>1002</v>
      </c>
      <c r="G92" s="810"/>
      <c r="H92" s="811"/>
      <c r="I92" s="405">
        <v>280</v>
      </c>
      <c r="J92" s="420" t="s">
        <v>34</v>
      </c>
      <c r="K92" s="627">
        <v>935</v>
      </c>
      <c r="L92" s="808">
        <v>7.0015000000000001</v>
      </c>
      <c r="M92" s="381">
        <v>510</v>
      </c>
      <c r="N92" s="351"/>
      <c r="O92" s="370" t="s">
        <v>1031</v>
      </c>
      <c r="P92" s="351"/>
      <c r="Q92" s="370" t="s">
        <v>1034</v>
      </c>
      <c r="R92" s="810"/>
      <c r="S92" s="811"/>
      <c r="T92" s="405">
        <v>288</v>
      </c>
      <c r="U92" s="420" t="s">
        <v>34</v>
      </c>
    </row>
    <row r="93" spans="1:21" ht="1.5" customHeight="1">
      <c r="A93" s="844"/>
      <c r="B93" s="336"/>
      <c r="C93" s="351"/>
      <c r="D93" s="352" t="s">
        <v>34</v>
      </c>
      <c r="E93" s="336"/>
      <c r="F93" s="337"/>
      <c r="G93" s="810"/>
      <c r="H93" s="807"/>
      <c r="I93" s="650"/>
      <c r="J93" s="378"/>
      <c r="K93" s="643"/>
      <c r="L93" s="844"/>
      <c r="M93" s="336"/>
      <c r="N93" s="351"/>
      <c r="O93" s="352" t="s">
        <v>34</v>
      </c>
      <c r="P93" s="336"/>
      <c r="Q93" s="337"/>
      <c r="R93" s="810"/>
      <c r="S93" s="807"/>
      <c r="T93" s="650"/>
      <c r="U93" s="378"/>
    </row>
    <row r="94" spans="1:21">
      <c r="A94" s="808">
        <v>3.0009999999999999</v>
      </c>
      <c r="B94" s="381">
        <v>935</v>
      </c>
      <c r="C94" s="351"/>
      <c r="D94" s="370" t="s">
        <v>1033</v>
      </c>
      <c r="E94" s="351"/>
      <c r="F94" s="370" t="s">
        <v>1002</v>
      </c>
      <c r="G94" s="810"/>
      <c r="H94" s="811"/>
      <c r="I94" s="405">
        <v>280</v>
      </c>
      <c r="J94" s="420" t="s">
        <v>34</v>
      </c>
      <c r="K94" s="627">
        <v>935</v>
      </c>
      <c r="L94" s="808">
        <v>8.0010999999999992</v>
      </c>
      <c r="M94" s="381">
        <v>927</v>
      </c>
      <c r="N94" s="351"/>
      <c r="O94" s="370" t="s">
        <v>1053</v>
      </c>
      <c r="P94" s="351"/>
      <c r="Q94" s="370" t="s">
        <v>1009</v>
      </c>
      <c r="R94" s="810"/>
      <c r="S94" s="811"/>
      <c r="T94" s="405">
        <v>289</v>
      </c>
      <c r="U94" s="420" t="s">
        <v>34</v>
      </c>
    </row>
    <row r="95" spans="1:21" ht="9" customHeight="1">
      <c r="H95" s="331"/>
      <c r="J95" s="420"/>
      <c r="M95" s="976"/>
      <c r="N95" s="136"/>
      <c r="O95" s="976"/>
      <c r="P95" s="136"/>
      <c r="Q95" s="136"/>
      <c r="R95" s="136"/>
      <c r="S95" s="975"/>
      <c r="T95" s="136"/>
    </row>
    <row r="96" spans="1:21" ht="8.25" customHeight="1">
      <c r="L96" s="444"/>
      <c r="M96" s="845"/>
      <c r="N96" s="1000"/>
      <c r="O96" s="998"/>
      <c r="P96" s="999"/>
      <c r="Q96" s="998"/>
      <c r="S96" s="993"/>
      <c r="T96" s="419"/>
    </row>
    <row r="97" spans="1:21" ht="18" customHeight="1">
      <c r="A97" s="386" t="s">
        <v>1298</v>
      </c>
      <c r="B97" s="132"/>
      <c r="C97" s="386"/>
      <c r="E97" s="132" t="s">
        <v>1309</v>
      </c>
      <c r="O97" s="424"/>
      <c r="Q97" s="981"/>
      <c r="R97" s="394"/>
      <c r="S97" s="995"/>
      <c r="T97" s="462"/>
    </row>
    <row r="98" spans="1:21" ht="9" customHeight="1">
      <c r="F98" s="337"/>
      <c r="O98" s="392"/>
      <c r="Q98" s="392" t="s">
        <v>1183</v>
      </c>
      <c r="R98" s="394"/>
      <c r="S98" s="394"/>
      <c r="T98" s="445">
        <v>1540</v>
      </c>
    </row>
    <row r="99" spans="1:21">
      <c r="A99" s="337" t="s">
        <v>262</v>
      </c>
      <c r="F99" s="996">
        <v>20781</v>
      </c>
      <c r="G99" s="337"/>
      <c r="H99" s="337"/>
      <c r="I99" s="337" t="s">
        <v>1308</v>
      </c>
      <c r="J99" s="420"/>
      <c r="K99" s="337" t="s">
        <v>467</v>
      </c>
      <c r="L99" s="337"/>
      <c r="O99" s="834">
        <v>91</v>
      </c>
      <c r="Q99" s="981"/>
      <c r="R99" s="394"/>
      <c r="S99" s="995"/>
      <c r="T99" s="462"/>
    </row>
    <row r="100" spans="1:21">
      <c r="A100" s="337" t="s">
        <v>439</v>
      </c>
      <c r="F100" s="389">
        <v>2258</v>
      </c>
      <c r="G100" s="337"/>
      <c r="H100" s="337"/>
      <c r="I100" s="337" t="s">
        <v>1307</v>
      </c>
      <c r="J100" s="420"/>
      <c r="K100" s="337" t="s">
        <v>1306</v>
      </c>
      <c r="L100" s="337"/>
      <c r="O100" s="834">
        <v>12</v>
      </c>
    </row>
    <row r="101" spans="1:21" ht="9" customHeight="1">
      <c r="F101" s="337"/>
      <c r="G101" s="337"/>
      <c r="H101" s="980"/>
      <c r="I101" s="328"/>
      <c r="J101" s="420"/>
      <c r="K101" s="337"/>
      <c r="L101" s="337"/>
      <c r="O101" s="834"/>
    </row>
    <row r="102" spans="1:21">
      <c r="A102" s="337" t="s">
        <v>729</v>
      </c>
      <c r="D102" s="123" t="s">
        <v>559</v>
      </c>
    </row>
    <row r="103" spans="1:21">
      <c r="A103" s="337" t="s">
        <v>314</v>
      </c>
      <c r="E103" s="337"/>
      <c r="F103" s="994"/>
      <c r="G103" s="337"/>
      <c r="L103" s="337" t="s">
        <v>278</v>
      </c>
      <c r="M103" s="91"/>
      <c r="O103" s="91"/>
      <c r="P103" s="337"/>
      <c r="Q103" s="994"/>
      <c r="R103" s="337"/>
      <c r="T103" s="377"/>
    </row>
    <row r="104" spans="1:21">
      <c r="A104" s="337" t="s">
        <v>229</v>
      </c>
      <c r="B104" s="820" t="s">
        <v>227</v>
      </c>
      <c r="C104" s="337"/>
      <c r="D104" s="337" t="s">
        <v>218</v>
      </c>
      <c r="E104" s="337"/>
      <c r="F104" s="337" t="s">
        <v>217</v>
      </c>
      <c r="G104" s="337"/>
      <c r="H104" s="980" t="s">
        <v>219</v>
      </c>
      <c r="I104" s="328" t="s">
        <v>216</v>
      </c>
      <c r="L104" s="337" t="s">
        <v>229</v>
      </c>
      <c r="M104" s="820" t="s">
        <v>227</v>
      </c>
      <c r="N104" s="337"/>
      <c r="O104" s="337" t="s">
        <v>218</v>
      </c>
      <c r="P104" s="337"/>
      <c r="Q104" s="337" t="s">
        <v>217</v>
      </c>
      <c r="R104" s="337"/>
      <c r="S104" s="980" t="s">
        <v>219</v>
      </c>
      <c r="T104" s="328" t="s">
        <v>216</v>
      </c>
    </row>
    <row r="105" spans="1:21" ht="1.5" customHeight="1">
      <c r="A105" s="337"/>
      <c r="B105" s="820"/>
      <c r="C105" s="337"/>
      <c r="D105" s="337"/>
      <c r="E105" s="337"/>
      <c r="F105" s="337"/>
      <c r="G105" s="337"/>
      <c r="H105" s="980"/>
      <c r="I105" s="328"/>
      <c r="L105" s="337"/>
      <c r="M105" s="820"/>
      <c r="N105" s="337"/>
      <c r="O105" s="337"/>
      <c r="P105" s="337"/>
      <c r="Q105" s="337"/>
      <c r="R105" s="337"/>
      <c r="S105" s="980"/>
      <c r="T105" s="328"/>
    </row>
    <row r="106" spans="1:21">
      <c r="A106" s="337">
        <v>1</v>
      </c>
      <c r="B106" s="849">
        <v>446</v>
      </c>
      <c r="D106" s="327" t="s">
        <v>1024</v>
      </c>
      <c r="E106" s="326"/>
      <c r="F106" s="327" t="s">
        <v>1002</v>
      </c>
      <c r="H106" s="325" t="s">
        <v>34</v>
      </c>
      <c r="I106" s="415"/>
      <c r="J106" s="420" t="s">
        <v>252</v>
      </c>
      <c r="K106" s="627">
        <v>446</v>
      </c>
      <c r="L106" s="337">
        <v>1</v>
      </c>
      <c r="M106" s="849"/>
      <c r="O106" s="327" t="s">
        <v>34</v>
      </c>
      <c r="P106" s="326"/>
      <c r="Q106" s="327" t="s">
        <v>34</v>
      </c>
      <c r="S106" s="325" t="s">
        <v>34</v>
      </c>
      <c r="T106" s="415"/>
      <c r="U106" s="420" t="s">
        <v>34</v>
      </c>
    </row>
    <row r="107" spans="1:21" ht="1.5" customHeight="1">
      <c r="A107" s="337"/>
      <c r="B107" s="349"/>
      <c r="D107" s="327"/>
      <c r="E107" s="326"/>
      <c r="F107" s="327"/>
      <c r="H107" s="331"/>
      <c r="I107" s="411"/>
      <c r="J107" s="420"/>
      <c r="K107" s="627"/>
      <c r="L107" s="337"/>
      <c r="M107" s="349"/>
      <c r="O107" s="327"/>
      <c r="P107" s="326"/>
      <c r="Q107" s="327"/>
      <c r="S107" s="331"/>
      <c r="T107" s="411"/>
      <c r="U107" s="420"/>
    </row>
    <row r="108" spans="1:21" s="136" customFormat="1">
      <c r="A108" s="336">
        <v>2</v>
      </c>
      <c r="B108" s="647">
        <v>447</v>
      </c>
      <c r="D108" s="352" t="s">
        <v>1046</v>
      </c>
      <c r="E108" s="351"/>
      <c r="F108" s="352" t="s">
        <v>1002</v>
      </c>
      <c r="H108" s="325">
        <v>3</v>
      </c>
      <c r="I108" s="415">
        <v>2331</v>
      </c>
      <c r="J108" s="378" t="s">
        <v>34</v>
      </c>
      <c r="K108" s="643">
        <v>447</v>
      </c>
      <c r="L108" s="336">
        <v>2</v>
      </c>
      <c r="M108" s="647">
        <v>948</v>
      </c>
      <c r="O108" s="352" t="s">
        <v>1305</v>
      </c>
      <c r="P108" s="351"/>
      <c r="Q108" s="352" t="s">
        <v>1040</v>
      </c>
      <c r="S108" s="325">
        <v>5</v>
      </c>
      <c r="T108" s="415">
        <v>2545</v>
      </c>
      <c r="U108" s="378" t="s">
        <v>34</v>
      </c>
    </row>
    <row r="109" spans="1:21" ht="1.5" customHeight="1">
      <c r="A109" s="337"/>
      <c r="B109" s="349"/>
      <c r="D109" s="327"/>
      <c r="E109" s="326"/>
      <c r="F109" s="327"/>
      <c r="H109" s="331"/>
      <c r="I109" s="411"/>
      <c r="J109" s="420"/>
      <c r="K109" s="627"/>
      <c r="L109" s="337"/>
      <c r="M109" s="349"/>
      <c r="O109" s="327"/>
      <c r="P109" s="326"/>
      <c r="Q109" s="327"/>
      <c r="S109" s="331"/>
      <c r="T109" s="411"/>
      <c r="U109" s="420"/>
    </row>
    <row r="110" spans="1:21" s="136" customFormat="1">
      <c r="A110" s="336">
        <v>3</v>
      </c>
      <c r="B110" s="647">
        <v>449</v>
      </c>
      <c r="D110" s="352" t="s">
        <v>1299</v>
      </c>
      <c r="E110" s="351"/>
      <c r="F110" s="352" t="s">
        <v>1002</v>
      </c>
      <c r="H110" s="325" t="s">
        <v>34</v>
      </c>
      <c r="I110" s="415"/>
      <c r="J110" s="378" t="s">
        <v>252</v>
      </c>
      <c r="K110" s="643">
        <v>449</v>
      </c>
      <c r="L110" s="336">
        <v>3</v>
      </c>
      <c r="M110" s="647">
        <v>491</v>
      </c>
      <c r="O110" s="352" t="s">
        <v>1049</v>
      </c>
      <c r="P110" s="351"/>
      <c r="Q110" s="352" t="s">
        <v>1016</v>
      </c>
      <c r="S110" s="325">
        <v>2</v>
      </c>
      <c r="T110" s="415">
        <v>2424</v>
      </c>
      <c r="U110" s="378" t="s">
        <v>34</v>
      </c>
    </row>
    <row r="111" spans="1:21" ht="3.6" customHeight="1">
      <c r="A111" s="337"/>
      <c r="B111" s="349"/>
      <c r="D111" s="327"/>
      <c r="E111" s="326"/>
      <c r="F111" s="327"/>
      <c r="H111" s="331"/>
      <c r="I111" s="411"/>
      <c r="J111" s="420"/>
      <c r="K111" s="627"/>
      <c r="L111" s="337"/>
      <c r="M111" s="349"/>
      <c r="O111" s="327"/>
      <c r="P111" s="326"/>
      <c r="Q111" s="327"/>
      <c r="S111" s="331"/>
      <c r="T111" s="411"/>
      <c r="U111" s="420"/>
    </row>
    <row r="112" spans="1:21" s="136" customFormat="1">
      <c r="A112" s="336">
        <v>4</v>
      </c>
      <c r="B112" s="647">
        <v>947</v>
      </c>
      <c r="D112" s="352" t="s">
        <v>1050</v>
      </c>
      <c r="E112" s="351"/>
      <c r="F112" s="352" t="s">
        <v>1040</v>
      </c>
      <c r="H112" s="325">
        <v>5</v>
      </c>
      <c r="I112" s="415">
        <v>2404</v>
      </c>
      <c r="J112" s="378" t="s">
        <v>34</v>
      </c>
      <c r="K112" s="643">
        <v>947</v>
      </c>
      <c r="L112" s="336">
        <v>4</v>
      </c>
      <c r="M112" s="647">
        <v>445</v>
      </c>
      <c r="O112" s="352" t="s">
        <v>1048</v>
      </c>
      <c r="P112" s="351"/>
      <c r="Q112" s="352" t="s">
        <v>1002</v>
      </c>
      <c r="S112" s="325">
        <v>1</v>
      </c>
      <c r="T112" s="415">
        <v>2421</v>
      </c>
      <c r="U112" s="378" t="s">
        <v>34</v>
      </c>
    </row>
    <row r="113" spans="1:21" ht="1.5" customHeight="1">
      <c r="A113" s="337"/>
      <c r="B113" s="349"/>
      <c r="D113" s="327"/>
      <c r="E113" s="326"/>
      <c r="F113" s="327"/>
      <c r="H113" s="331"/>
      <c r="I113" s="411"/>
      <c r="J113" s="420"/>
      <c r="K113" s="627"/>
      <c r="L113" s="337"/>
      <c r="M113" s="349"/>
      <c r="O113" s="327"/>
      <c r="P113" s="326"/>
      <c r="Q113" s="327"/>
      <c r="S113" s="331"/>
      <c r="T113" s="411"/>
      <c r="U113" s="420"/>
    </row>
    <row r="114" spans="1:21" s="136" customFormat="1">
      <c r="A114" s="336">
        <v>5</v>
      </c>
      <c r="B114" s="647">
        <v>450</v>
      </c>
      <c r="D114" s="352" t="s">
        <v>1047</v>
      </c>
      <c r="E114" s="351"/>
      <c r="F114" s="352" t="s">
        <v>1002</v>
      </c>
      <c r="H114" s="325">
        <v>1</v>
      </c>
      <c r="I114" s="415">
        <v>2297</v>
      </c>
      <c r="J114" s="378" t="s">
        <v>34</v>
      </c>
      <c r="K114" s="643">
        <v>450</v>
      </c>
      <c r="L114" s="336">
        <v>5</v>
      </c>
      <c r="M114" s="647">
        <v>939</v>
      </c>
      <c r="O114" s="352" t="s">
        <v>1042</v>
      </c>
      <c r="P114" s="351"/>
      <c r="Q114" s="352" t="s">
        <v>1009</v>
      </c>
      <c r="S114" s="325">
        <v>4</v>
      </c>
      <c r="T114" s="415">
        <v>2474</v>
      </c>
      <c r="U114" s="378" t="s">
        <v>34</v>
      </c>
    </row>
    <row r="115" spans="1:21" ht="1.5" customHeight="1">
      <c r="A115" s="337"/>
      <c r="B115" s="349"/>
      <c r="D115" s="327"/>
      <c r="E115" s="326"/>
      <c r="F115" s="327"/>
      <c r="H115" s="331"/>
      <c r="I115" s="411"/>
      <c r="J115" s="420"/>
      <c r="K115" s="627"/>
      <c r="L115" s="337"/>
      <c r="M115" s="349"/>
      <c r="O115" s="327"/>
      <c r="P115" s="326"/>
      <c r="Q115" s="327"/>
      <c r="S115" s="331"/>
      <c r="T115" s="411"/>
      <c r="U115" s="420"/>
    </row>
    <row r="116" spans="1:21" s="136" customFormat="1">
      <c r="A116" s="336">
        <v>6</v>
      </c>
      <c r="B116" s="647">
        <v>467</v>
      </c>
      <c r="D116" s="352" t="s">
        <v>1051</v>
      </c>
      <c r="E116" s="351"/>
      <c r="F116" s="352" t="s">
        <v>1040</v>
      </c>
      <c r="H116" s="325">
        <v>2</v>
      </c>
      <c r="I116" s="415">
        <v>2307</v>
      </c>
      <c r="J116" s="378" t="s">
        <v>34</v>
      </c>
      <c r="K116" s="643">
        <v>467</v>
      </c>
      <c r="L116" s="336">
        <v>6</v>
      </c>
      <c r="M116" s="647">
        <v>937</v>
      </c>
      <c r="O116" s="352" t="s">
        <v>1300</v>
      </c>
      <c r="P116" s="351"/>
      <c r="Q116" s="352" t="s">
        <v>1009</v>
      </c>
      <c r="S116" s="325" t="s">
        <v>34</v>
      </c>
      <c r="T116" s="415"/>
      <c r="U116" s="378" t="s">
        <v>252</v>
      </c>
    </row>
    <row r="117" spans="1:21" ht="1.5" customHeight="1">
      <c r="A117" s="337"/>
      <c r="B117" s="349"/>
      <c r="D117" s="327"/>
      <c r="E117" s="326"/>
      <c r="F117" s="327"/>
      <c r="H117" s="331"/>
      <c r="I117" s="411"/>
      <c r="J117" s="420"/>
      <c r="K117" s="627"/>
      <c r="L117" s="337"/>
      <c r="M117" s="349"/>
      <c r="O117" s="327"/>
      <c r="P117" s="326"/>
      <c r="Q117" s="327"/>
      <c r="S117" s="331"/>
      <c r="T117" s="411"/>
      <c r="U117" s="420"/>
    </row>
    <row r="118" spans="1:21" s="136" customFormat="1">
      <c r="A118" s="336">
        <v>7</v>
      </c>
      <c r="B118" s="647">
        <v>458</v>
      </c>
      <c r="D118" s="352" t="s">
        <v>1043</v>
      </c>
      <c r="E118" s="351"/>
      <c r="F118" s="352" t="s">
        <v>1009</v>
      </c>
      <c r="H118" s="325">
        <v>4</v>
      </c>
      <c r="I118" s="415">
        <v>2372</v>
      </c>
      <c r="J118" s="378" t="s">
        <v>34</v>
      </c>
      <c r="K118" s="643">
        <v>458</v>
      </c>
      <c r="L118" s="336">
        <v>7</v>
      </c>
      <c r="M118" s="647">
        <v>938</v>
      </c>
      <c r="O118" s="352" t="s">
        <v>1041</v>
      </c>
      <c r="P118" s="351"/>
      <c r="Q118" s="352" t="s">
        <v>1009</v>
      </c>
      <c r="S118" s="325">
        <v>6</v>
      </c>
      <c r="T118" s="415">
        <v>2576</v>
      </c>
      <c r="U118" s="378" t="s">
        <v>34</v>
      </c>
    </row>
    <row r="119" spans="1:21" ht="1.5" customHeight="1">
      <c r="A119" s="337"/>
      <c r="B119" s="349"/>
      <c r="D119" s="327"/>
      <c r="E119" s="326"/>
      <c r="F119" s="327"/>
      <c r="H119" s="331"/>
      <c r="I119" s="411"/>
      <c r="J119" s="420"/>
      <c r="K119" s="627"/>
      <c r="L119" s="337"/>
      <c r="M119" s="349"/>
      <c r="O119" s="327"/>
      <c r="P119" s="326"/>
      <c r="Q119" s="327"/>
      <c r="S119" s="331"/>
      <c r="T119" s="411"/>
      <c r="U119" s="420"/>
    </row>
    <row r="120" spans="1:21" s="136" customFormat="1">
      <c r="A120" s="336">
        <v>8</v>
      </c>
      <c r="B120" s="647">
        <v>490</v>
      </c>
      <c r="D120" s="352" t="s">
        <v>1304</v>
      </c>
      <c r="E120" s="351"/>
      <c r="F120" s="352" t="s">
        <v>1016</v>
      </c>
      <c r="H120" s="325" t="s">
        <v>34</v>
      </c>
      <c r="I120" s="415"/>
      <c r="J120" s="378" t="s">
        <v>252</v>
      </c>
      <c r="K120" s="643">
        <v>490</v>
      </c>
      <c r="L120" s="336">
        <v>8</v>
      </c>
      <c r="M120" s="647">
        <v>482</v>
      </c>
      <c r="O120" s="352" t="s">
        <v>1044</v>
      </c>
      <c r="P120" s="351"/>
      <c r="Q120" s="352" t="s">
        <v>1039</v>
      </c>
      <c r="S120" s="325">
        <v>3</v>
      </c>
      <c r="T120" s="415">
        <v>2471</v>
      </c>
      <c r="U120" s="378" t="s">
        <v>34</v>
      </c>
    </row>
    <row r="121" spans="1:21" ht="1.5" customHeight="1">
      <c r="A121" s="337"/>
      <c r="B121" s="991"/>
      <c r="D121" s="327"/>
      <c r="E121" s="326"/>
      <c r="F121" s="327"/>
      <c r="H121" s="331"/>
      <c r="I121" s="411"/>
      <c r="J121" s="420"/>
      <c r="K121" s="627"/>
      <c r="L121" s="337"/>
      <c r="M121" s="991"/>
      <c r="O121" s="327"/>
      <c r="P121" s="326"/>
      <c r="Q121" s="327"/>
      <c r="S121" s="331"/>
      <c r="T121" s="411"/>
      <c r="U121" s="420"/>
    </row>
    <row r="122" spans="1:21" s="136" customFormat="1">
      <c r="A122" s="336"/>
      <c r="B122" s="997"/>
      <c r="D122" s="352"/>
      <c r="E122" s="351"/>
      <c r="F122" s="352"/>
      <c r="H122" s="331"/>
      <c r="I122" s="411"/>
      <c r="J122" s="378"/>
      <c r="K122" s="643"/>
      <c r="L122" s="336"/>
      <c r="M122" s="997"/>
      <c r="O122" s="352" t="s">
        <v>34</v>
      </c>
      <c r="P122" s="351"/>
      <c r="Q122" s="352" t="s">
        <v>34</v>
      </c>
      <c r="S122" s="331" t="s">
        <v>34</v>
      </c>
      <c r="T122" s="411"/>
      <c r="U122" s="378" t="s">
        <v>34</v>
      </c>
    </row>
    <row r="123" spans="1:21" ht="1.5" customHeight="1">
      <c r="A123" s="337"/>
      <c r="B123" s="991"/>
      <c r="D123" s="327"/>
      <c r="E123" s="326"/>
      <c r="F123" s="327"/>
      <c r="H123" s="331"/>
      <c r="I123" s="411"/>
      <c r="J123" s="378"/>
      <c r="K123" s="643"/>
      <c r="L123" s="336"/>
      <c r="M123" s="997"/>
      <c r="N123" s="136"/>
      <c r="O123" s="352"/>
      <c r="P123" s="351"/>
      <c r="Q123" s="352"/>
      <c r="R123" s="136"/>
      <c r="S123" s="331"/>
      <c r="T123" s="411"/>
      <c r="U123" s="420"/>
    </row>
    <row r="124" spans="1:21">
      <c r="A124" s="337" t="s">
        <v>665</v>
      </c>
      <c r="B124" s="446"/>
      <c r="C124" s="337"/>
      <c r="D124" s="446"/>
      <c r="E124" s="337"/>
      <c r="F124" s="846"/>
      <c r="G124" s="337"/>
      <c r="H124" s="807"/>
      <c r="I124" s="328"/>
      <c r="J124" s="337"/>
      <c r="K124" s="337"/>
      <c r="L124" s="337"/>
      <c r="M124" s="446"/>
      <c r="N124" s="337"/>
      <c r="O124" s="446"/>
      <c r="P124" s="337"/>
      <c r="Q124" s="337"/>
      <c r="R124" s="337"/>
      <c r="S124" s="814"/>
      <c r="T124" s="333"/>
      <c r="U124" s="420"/>
    </row>
    <row r="125" spans="1:21">
      <c r="A125" s="845" t="s">
        <v>381</v>
      </c>
      <c r="B125" s="806" t="s">
        <v>227</v>
      </c>
      <c r="C125" s="845"/>
      <c r="D125" s="337" t="s">
        <v>218</v>
      </c>
      <c r="E125" s="337"/>
      <c r="F125" s="337" t="s">
        <v>217</v>
      </c>
      <c r="G125" s="337"/>
      <c r="H125" s="807"/>
      <c r="I125" s="328" t="s">
        <v>198</v>
      </c>
      <c r="J125" s="337"/>
      <c r="K125" s="337"/>
      <c r="L125" s="845" t="s">
        <v>381</v>
      </c>
      <c r="M125" s="806" t="s">
        <v>227</v>
      </c>
      <c r="N125" s="845"/>
      <c r="O125" s="337" t="s">
        <v>218</v>
      </c>
      <c r="P125" s="337"/>
      <c r="Q125" s="337" t="s">
        <v>217</v>
      </c>
      <c r="R125" s="337"/>
      <c r="S125" s="807"/>
      <c r="T125" s="328" t="s">
        <v>198</v>
      </c>
      <c r="U125" s="420"/>
    </row>
    <row r="126" spans="1:21" ht="1.5" customHeight="1">
      <c r="A126" s="845"/>
      <c r="B126" s="806"/>
      <c r="C126" s="845"/>
      <c r="D126" s="352" t="s">
        <v>34</v>
      </c>
      <c r="E126" s="337"/>
      <c r="F126" s="337"/>
      <c r="G126" s="337"/>
      <c r="H126" s="807"/>
      <c r="I126" s="328"/>
      <c r="J126" s="337"/>
      <c r="K126" s="337"/>
      <c r="L126" s="845"/>
      <c r="M126" s="806"/>
      <c r="N126" s="845"/>
      <c r="O126" s="352" t="s">
        <v>34</v>
      </c>
      <c r="P126" s="337"/>
      <c r="Q126" s="337"/>
      <c r="R126" s="337"/>
      <c r="S126" s="807"/>
      <c r="T126" s="328"/>
      <c r="U126" s="420"/>
    </row>
    <row r="127" spans="1:21">
      <c r="A127" s="808">
        <v>1.0125</v>
      </c>
      <c r="B127" s="381">
        <v>450</v>
      </c>
      <c r="C127" s="351"/>
      <c r="D127" s="370" t="s">
        <v>1047</v>
      </c>
      <c r="E127" s="351"/>
      <c r="F127" s="370" t="s">
        <v>1002</v>
      </c>
      <c r="G127" s="810"/>
      <c r="H127" s="811"/>
      <c r="I127" s="405">
        <v>2297</v>
      </c>
      <c r="J127" s="420" t="s">
        <v>34</v>
      </c>
      <c r="K127" s="627">
        <v>450</v>
      </c>
      <c r="L127" s="808">
        <v>5.0124000000000004</v>
      </c>
      <c r="M127" s="381">
        <v>947</v>
      </c>
      <c r="N127" s="351"/>
      <c r="O127" s="370" t="s">
        <v>1050</v>
      </c>
      <c r="P127" s="351"/>
      <c r="Q127" s="370" t="s">
        <v>1040</v>
      </c>
      <c r="R127" s="810"/>
      <c r="S127" s="811"/>
      <c r="T127" s="405">
        <v>2404</v>
      </c>
      <c r="U127" s="420" t="s">
        <v>34</v>
      </c>
    </row>
    <row r="128" spans="1:21" ht="1.5" customHeight="1">
      <c r="A128" s="844"/>
      <c r="B128" s="336"/>
      <c r="C128" s="351"/>
      <c r="D128" s="352" t="s">
        <v>34</v>
      </c>
      <c r="E128" s="336"/>
      <c r="F128" s="337"/>
      <c r="G128" s="810"/>
      <c r="H128" s="807"/>
      <c r="I128" s="650"/>
      <c r="J128" s="378"/>
      <c r="K128" s="643"/>
      <c r="L128" s="844"/>
      <c r="M128" s="336"/>
      <c r="N128" s="351"/>
      <c r="O128" s="352" t="s">
        <v>34</v>
      </c>
      <c r="P128" s="336"/>
      <c r="Q128" s="337"/>
      <c r="R128" s="810"/>
      <c r="S128" s="807"/>
      <c r="T128" s="650"/>
      <c r="U128" s="378"/>
    </row>
    <row r="129" spans="1:21">
      <c r="A129" s="808">
        <v>2.0125999999999999</v>
      </c>
      <c r="B129" s="381">
        <v>467</v>
      </c>
      <c r="C129" s="351"/>
      <c r="D129" s="370" t="s">
        <v>1051</v>
      </c>
      <c r="E129" s="351"/>
      <c r="F129" s="370" t="s">
        <v>1040</v>
      </c>
      <c r="G129" s="810"/>
      <c r="H129" s="811"/>
      <c r="I129" s="405">
        <v>2307</v>
      </c>
      <c r="J129" s="420" t="s">
        <v>34</v>
      </c>
      <c r="K129" s="627">
        <v>467</v>
      </c>
      <c r="L129" s="808">
        <v>6.0133000000000001</v>
      </c>
      <c r="M129" s="381">
        <v>445</v>
      </c>
      <c r="N129" s="351"/>
      <c r="O129" s="370" t="s">
        <v>1048</v>
      </c>
      <c r="P129" s="351"/>
      <c r="Q129" s="370" t="s">
        <v>1002</v>
      </c>
      <c r="R129" s="810"/>
      <c r="S129" s="811"/>
      <c r="T129" s="405">
        <v>2421</v>
      </c>
      <c r="U129" s="420" t="s">
        <v>34</v>
      </c>
    </row>
    <row r="130" spans="1:21" ht="1.5" customHeight="1">
      <c r="A130" s="844"/>
      <c r="B130" s="336"/>
      <c r="C130" s="351"/>
      <c r="D130" s="352" t="s">
        <v>34</v>
      </c>
      <c r="E130" s="336"/>
      <c r="F130" s="337"/>
      <c r="G130" s="810"/>
      <c r="H130" s="807"/>
      <c r="I130" s="650"/>
      <c r="J130" s="378"/>
      <c r="K130" s="643"/>
      <c r="L130" s="844"/>
      <c r="M130" s="336"/>
      <c r="N130" s="351"/>
      <c r="O130" s="352" t="s">
        <v>34</v>
      </c>
      <c r="P130" s="336"/>
      <c r="Q130" s="337"/>
      <c r="R130" s="810"/>
      <c r="S130" s="807"/>
      <c r="T130" s="650"/>
      <c r="U130" s="378"/>
    </row>
    <row r="131" spans="1:21">
      <c r="A131" s="808">
        <v>3.0122</v>
      </c>
      <c r="B131" s="381">
        <v>447</v>
      </c>
      <c r="C131" s="351"/>
      <c r="D131" s="370" t="s">
        <v>1046</v>
      </c>
      <c r="E131" s="351"/>
      <c r="F131" s="370" t="s">
        <v>1002</v>
      </c>
      <c r="G131" s="810"/>
      <c r="H131" s="811"/>
      <c r="I131" s="405">
        <v>2331</v>
      </c>
      <c r="J131" s="420" t="s">
        <v>34</v>
      </c>
      <c r="K131" s="627">
        <v>447</v>
      </c>
      <c r="L131" s="808">
        <v>7.0132000000000003</v>
      </c>
      <c r="M131" s="381">
        <v>491</v>
      </c>
      <c r="N131" s="351"/>
      <c r="O131" s="370" t="s">
        <v>1049</v>
      </c>
      <c r="P131" s="351"/>
      <c r="Q131" s="370" t="s">
        <v>1016</v>
      </c>
      <c r="R131" s="810"/>
      <c r="S131" s="811"/>
      <c r="T131" s="405">
        <v>2424</v>
      </c>
      <c r="U131" s="420" t="s">
        <v>34</v>
      </c>
    </row>
    <row r="132" spans="1:21" ht="1.5" customHeight="1">
      <c r="A132" s="844"/>
      <c r="B132" s="336"/>
      <c r="C132" s="351"/>
      <c r="D132" s="352" t="s">
        <v>34</v>
      </c>
      <c r="E132" s="336"/>
      <c r="F132" s="337"/>
      <c r="G132" s="810"/>
      <c r="H132" s="807"/>
      <c r="I132" s="650"/>
      <c r="J132" s="378"/>
      <c r="K132" s="643"/>
      <c r="L132" s="844"/>
      <c r="M132" s="336"/>
      <c r="N132" s="351"/>
      <c r="O132" s="352" t="s">
        <v>34</v>
      </c>
      <c r="P132" s="336"/>
      <c r="Q132" s="337"/>
      <c r="R132" s="810"/>
      <c r="S132" s="807"/>
      <c r="T132" s="650"/>
      <c r="U132" s="378"/>
    </row>
    <row r="133" spans="1:21">
      <c r="A133" s="808">
        <v>4.0126999999999997</v>
      </c>
      <c r="B133" s="381">
        <v>458</v>
      </c>
      <c r="C133" s="351"/>
      <c r="D133" s="370" t="s">
        <v>1043</v>
      </c>
      <c r="E133" s="351"/>
      <c r="F133" s="370" t="s">
        <v>1009</v>
      </c>
      <c r="G133" s="810"/>
      <c r="H133" s="811"/>
      <c r="I133" s="405">
        <v>2372</v>
      </c>
      <c r="J133" s="420" t="s">
        <v>34</v>
      </c>
      <c r="K133" s="627">
        <v>458</v>
      </c>
      <c r="L133" s="808">
        <v>8.0137</v>
      </c>
      <c r="M133" s="381">
        <v>482</v>
      </c>
      <c r="N133" s="351"/>
      <c r="O133" s="370" t="s">
        <v>1044</v>
      </c>
      <c r="P133" s="351"/>
      <c r="Q133" s="370" t="s">
        <v>1039</v>
      </c>
      <c r="R133" s="810"/>
      <c r="S133" s="811"/>
      <c r="T133" s="405">
        <v>2471</v>
      </c>
      <c r="U133" s="420" t="s">
        <v>34</v>
      </c>
    </row>
    <row r="134" spans="1:21" ht="1.5" customHeight="1">
      <c r="H134" s="331"/>
      <c r="J134" s="420"/>
      <c r="M134" s="976"/>
      <c r="N134" s="136"/>
      <c r="O134" s="976"/>
      <c r="P134" s="136"/>
      <c r="Q134" s="136"/>
      <c r="R134" s="136"/>
      <c r="S134" s="975"/>
      <c r="T134" s="136"/>
    </row>
    <row r="135" spans="1:21" ht="9" customHeight="1">
      <c r="H135" s="331"/>
      <c r="J135" s="420"/>
      <c r="M135" s="976"/>
      <c r="N135" s="136"/>
      <c r="O135" s="976"/>
      <c r="P135" s="136"/>
      <c r="Q135" s="136"/>
      <c r="R135" s="136"/>
      <c r="S135" s="975"/>
      <c r="T135" s="136"/>
    </row>
    <row r="136" spans="1:21" ht="18" customHeight="1">
      <c r="A136" s="386" t="s">
        <v>1298</v>
      </c>
      <c r="B136" s="132"/>
      <c r="C136" s="386"/>
      <c r="E136" s="132" t="s">
        <v>1208</v>
      </c>
      <c r="O136" s="424"/>
      <c r="Q136" s="981"/>
      <c r="R136" s="394"/>
      <c r="S136" s="995"/>
      <c r="T136" s="462"/>
    </row>
    <row r="137" spans="1:21" ht="8.25" customHeight="1">
      <c r="F137" s="337"/>
      <c r="O137" s="392"/>
      <c r="Q137" s="392" t="s">
        <v>1183</v>
      </c>
      <c r="R137" s="394"/>
      <c r="S137" s="394"/>
      <c r="T137" s="445">
        <v>1230</v>
      </c>
    </row>
    <row r="138" spans="1:21">
      <c r="A138" s="337" t="s">
        <v>1187</v>
      </c>
      <c r="F138" s="996">
        <v>42081</v>
      </c>
      <c r="G138" s="337"/>
      <c r="H138" s="337"/>
      <c r="I138" s="337" t="s">
        <v>1297</v>
      </c>
      <c r="J138" s="420"/>
      <c r="K138" s="337" t="s">
        <v>1296</v>
      </c>
      <c r="L138" s="337"/>
      <c r="O138" s="834">
        <v>95</v>
      </c>
      <c r="Q138" s="981"/>
      <c r="R138" s="394"/>
      <c r="S138" s="995"/>
      <c r="T138" s="462"/>
    </row>
    <row r="139" spans="1:21">
      <c r="A139" s="337" t="s">
        <v>439</v>
      </c>
      <c r="D139" s="420"/>
      <c r="F139" s="389">
        <v>4462</v>
      </c>
      <c r="G139" s="337"/>
      <c r="H139" s="337"/>
      <c r="I139" s="337" t="s">
        <v>1303</v>
      </c>
      <c r="J139" s="420"/>
      <c r="K139" s="337" t="s">
        <v>1040</v>
      </c>
      <c r="L139" s="337"/>
      <c r="O139" s="834">
        <v>10</v>
      </c>
    </row>
    <row r="140" spans="1:21" ht="9" customHeight="1">
      <c r="D140" s="420" t="s">
        <v>34</v>
      </c>
      <c r="F140" s="337"/>
      <c r="G140" s="337"/>
      <c r="H140" s="980"/>
      <c r="I140" s="328"/>
      <c r="J140" s="420"/>
      <c r="K140" s="337"/>
      <c r="L140" s="337"/>
      <c r="M140" s="834"/>
      <c r="O140" s="420"/>
      <c r="Q140" s="420"/>
    </row>
    <row r="141" spans="1:21">
      <c r="A141" s="337" t="s">
        <v>329</v>
      </c>
      <c r="D141" s="424" t="s">
        <v>1183</v>
      </c>
      <c r="F141" s="420" t="s">
        <v>34</v>
      </c>
      <c r="G141" s="337"/>
      <c r="H141" s="980"/>
      <c r="I141" s="328"/>
      <c r="J141" s="420"/>
      <c r="K141" s="337"/>
      <c r="L141" s="336"/>
      <c r="M141" s="136"/>
      <c r="N141" s="136"/>
      <c r="O141" s="986"/>
      <c r="P141" s="136"/>
      <c r="Q141" s="378"/>
      <c r="R141" s="336"/>
      <c r="S141" s="993"/>
      <c r="T141" s="336"/>
    </row>
    <row r="142" spans="1:21">
      <c r="A142" s="337"/>
      <c r="D142" s="420"/>
      <c r="F142" s="420" t="s">
        <v>34</v>
      </c>
      <c r="G142" s="336"/>
      <c r="H142" s="975"/>
      <c r="I142" s="871"/>
      <c r="L142" s="337"/>
      <c r="M142" s="91"/>
      <c r="O142" s="91"/>
      <c r="P142" s="337"/>
      <c r="Q142" s="994"/>
      <c r="R142" s="337"/>
      <c r="T142" s="980"/>
    </row>
    <row r="143" spans="1:21">
      <c r="A143" s="821" t="s">
        <v>1164</v>
      </c>
      <c r="B143" s="806" t="s">
        <v>813</v>
      </c>
      <c r="C143" s="337"/>
      <c r="D143" s="841" t="s">
        <v>812</v>
      </c>
      <c r="E143" s="337"/>
      <c r="F143" s="841" t="s">
        <v>197</v>
      </c>
      <c r="G143" s="337"/>
      <c r="H143" s="980" t="s">
        <v>219</v>
      </c>
      <c r="I143" s="328" t="s">
        <v>216</v>
      </c>
      <c r="L143" s="821" t="s">
        <v>229</v>
      </c>
      <c r="M143" s="806" t="s">
        <v>227</v>
      </c>
      <c r="N143" s="845"/>
      <c r="O143" s="337" t="s">
        <v>218</v>
      </c>
      <c r="P143" s="337"/>
      <c r="Q143" s="337" t="s">
        <v>217</v>
      </c>
      <c r="R143" s="337"/>
      <c r="T143" s="328" t="s">
        <v>198</v>
      </c>
    </row>
    <row r="144" spans="1:21" ht="1.5" customHeight="1">
      <c r="A144" s="821"/>
      <c r="B144" s="806"/>
      <c r="C144" s="337"/>
      <c r="D144" s="841"/>
      <c r="E144" s="337"/>
      <c r="F144" s="841"/>
      <c r="G144" s="337"/>
      <c r="H144" s="993"/>
      <c r="I144" s="328"/>
      <c r="L144" s="821"/>
      <c r="M144" s="806"/>
      <c r="N144" s="845"/>
      <c r="O144" s="337"/>
      <c r="P144" s="337"/>
      <c r="Q144" s="337"/>
      <c r="R144" s="337"/>
      <c r="T144" s="328"/>
    </row>
    <row r="145" spans="1:21">
      <c r="A145" s="337">
        <v>1</v>
      </c>
      <c r="B145" s="849">
        <v>482</v>
      </c>
      <c r="D145" s="327" t="s">
        <v>1044</v>
      </c>
      <c r="E145" s="326"/>
      <c r="F145" s="327" t="s">
        <v>1039</v>
      </c>
      <c r="H145" s="813">
        <v>5</v>
      </c>
      <c r="I145" s="415">
        <v>5337</v>
      </c>
      <c r="J145" s="420" t="s">
        <v>34</v>
      </c>
      <c r="K145" s="627">
        <v>482</v>
      </c>
      <c r="L145" s="336">
        <v>7</v>
      </c>
      <c r="M145" s="647">
        <v>459</v>
      </c>
      <c r="N145" s="136"/>
      <c r="O145" s="352" t="s">
        <v>1302</v>
      </c>
      <c r="P145" s="351"/>
      <c r="Q145" s="352" t="s">
        <v>1009</v>
      </c>
      <c r="R145" s="136"/>
      <c r="S145" s="813">
        <v>10</v>
      </c>
      <c r="T145" s="415">
        <v>6083</v>
      </c>
      <c r="U145" s="378" t="s">
        <v>34</v>
      </c>
    </row>
    <row r="146" spans="1:21" ht="0.75" customHeight="1">
      <c r="A146" s="337"/>
      <c r="B146" s="349"/>
      <c r="D146" s="327"/>
      <c r="E146" s="326"/>
      <c r="F146" s="327"/>
      <c r="H146" s="848"/>
      <c r="I146" s="411"/>
      <c r="J146" s="420"/>
      <c r="K146" s="627"/>
      <c r="L146" s="337"/>
      <c r="M146" s="349"/>
      <c r="O146" s="327"/>
      <c r="P146" s="326"/>
      <c r="Q146" s="327"/>
      <c r="S146" s="848"/>
      <c r="T146" s="411"/>
      <c r="U146" s="420"/>
    </row>
    <row r="147" spans="1:21" s="136" customFormat="1">
      <c r="A147" s="336">
        <v>2</v>
      </c>
      <c r="B147" s="647">
        <v>949</v>
      </c>
      <c r="D147" s="352" t="s">
        <v>1301</v>
      </c>
      <c r="E147" s="351"/>
      <c r="F147" s="352" t="s">
        <v>1040</v>
      </c>
      <c r="H147" s="813">
        <v>9</v>
      </c>
      <c r="I147" s="415">
        <v>6011</v>
      </c>
      <c r="J147" s="378" t="s">
        <v>34</v>
      </c>
      <c r="K147" s="643">
        <v>949</v>
      </c>
      <c r="L147" s="336">
        <v>8</v>
      </c>
      <c r="M147" s="647">
        <v>466</v>
      </c>
      <c r="O147" s="352" t="s">
        <v>1045</v>
      </c>
      <c r="P147" s="351"/>
      <c r="Q147" s="352" t="s">
        <v>1040</v>
      </c>
      <c r="S147" s="813">
        <v>4</v>
      </c>
      <c r="T147" s="415">
        <v>5097</v>
      </c>
      <c r="U147" s="378" t="s">
        <v>34</v>
      </c>
    </row>
    <row r="148" spans="1:21" ht="1.5" customHeight="1">
      <c r="A148" s="337"/>
      <c r="B148" s="349"/>
      <c r="D148" s="327"/>
      <c r="E148" s="326"/>
      <c r="F148" s="327"/>
      <c r="H148" s="848"/>
      <c r="I148" s="411"/>
      <c r="J148" s="420"/>
      <c r="K148" s="627"/>
      <c r="L148" s="337"/>
      <c r="M148" s="349"/>
      <c r="O148" s="327"/>
      <c r="P148" s="326"/>
      <c r="Q148" s="327"/>
      <c r="S148" s="848"/>
      <c r="T148" s="411"/>
      <c r="U148" s="420"/>
    </row>
    <row r="149" spans="1:21" s="136" customFormat="1">
      <c r="A149" s="336">
        <v>3</v>
      </c>
      <c r="B149" s="647">
        <v>938</v>
      </c>
      <c r="D149" s="352" t="s">
        <v>1041</v>
      </c>
      <c r="E149" s="351"/>
      <c r="F149" s="352" t="s">
        <v>1009</v>
      </c>
      <c r="H149" s="813">
        <v>8</v>
      </c>
      <c r="I149" s="415">
        <v>5560</v>
      </c>
      <c r="J149" s="378" t="s">
        <v>34</v>
      </c>
      <c r="K149" s="643">
        <v>938</v>
      </c>
      <c r="L149" s="336">
        <v>9</v>
      </c>
      <c r="M149" s="647">
        <v>447</v>
      </c>
      <c r="O149" s="352" t="s">
        <v>1046</v>
      </c>
      <c r="P149" s="351"/>
      <c r="Q149" s="352" t="s">
        <v>1002</v>
      </c>
      <c r="S149" s="813">
        <v>3</v>
      </c>
      <c r="T149" s="415">
        <v>5081</v>
      </c>
      <c r="U149" s="378" t="s">
        <v>34</v>
      </c>
    </row>
    <row r="150" spans="1:21" ht="1.5" customHeight="1">
      <c r="A150" s="337"/>
      <c r="B150" s="349"/>
      <c r="D150" s="327"/>
      <c r="E150" s="326"/>
      <c r="F150" s="327"/>
      <c r="H150" s="848"/>
      <c r="I150" s="411"/>
      <c r="J150" s="420"/>
      <c r="K150" s="627"/>
      <c r="L150" s="337"/>
      <c r="M150" s="349"/>
      <c r="O150" s="327"/>
      <c r="P150" s="326"/>
      <c r="Q150" s="327"/>
      <c r="S150" s="848"/>
      <c r="T150" s="411"/>
      <c r="U150" s="420"/>
    </row>
    <row r="151" spans="1:21" s="136" customFormat="1">
      <c r="A151" s="336">
        <v>4</v>
      </c>
      <c r="B151" s="647">
        <v>937</v>
      </c>
      <c r="D151" s="352" t="s">
        <v>1300</v>
      </c>
      <c r="E151" s="351"/>
      <c r="F151" s="352" t="s">
        <v>1009</v>
      </c>
      <c r="H151" s="813" t="s">
        <v>34</v>
      </c>
      <c r="I151" s="415"/>
      <c r="J151" s="378" t="s">
        <v>252</v>
      </c>
      <c r="K151" s="643">
        <v>937</v>
      </c>
      <c r="L151" s="336">
        <v>10</v>
      </c>
      <c r="M151" s="647">
        <v>449</v>
      </c>
      <c r="O151" s="352" t="s">
        <v>1299</v>
      </c>
      <c r="P151" s="351"/>
      <c r="Q151" s="352" t="s">
        <v>1002</v>
      </c>
      <c r="S151" s="813" t="s">
        <v>34</v>
      </c>
      <c r="T151" s="415"/>
      <c r="U151" s="378" t="s">
        <v>252</v>
      </c>
    </row>
    <row r="152" spans="1:21" ht="1.5" customHeight="1">
      <c r="A152" s="337"/>
      <c r="B152" s="349"/>
      <c r="D152" s="327"/>
      <c r="E152" s="326"/>
      <c r="F152" s="327"/>
      <c r="H152" s="848"/>
      <c r="I152" s="411"/>
      <c r="J152" s="420"/>
      <c r="K152" s="627"/>
      <c r="L152" s="337"/>
      <c r="M152" s="91"/>
      <c r="O152" s="91"/>
      <c r="S152" s="848"/>
      <c r="T152" s="992"/>
      <c r="U152" s="420"/>
    </row>
    <row r="153" spans="1:21" s="136" customFormat="1">
      <c r="A153" s="336">
        <v>5</v>
      </c>
      <c r="B153" s="647">
        <v>939</v>
      </c>
      <c r="D153" s="352" t="s">
        <v>1042</v>
      </c>
      <c r="E153" s="351"/>
      <c r="F153" s="352" t="s">
        <v>1009</v>
      </c>
      <c r="H153" s="813">
        <v>7</v>
      </c>
      <c r="I153" s="415">
        <v>5477</v>
      </c>
      <c r="J153" s="378" t="s">
        <v>34</v>
      </c>
      <c r="K153" s="643">
        <v>939</v>
      </c>
      <c r="L153" s="336">
        <v>11</v>
      </c>
      <c r="M153" s="849">
        <v>445</v>
      </c>
      <c r="N153" s="91"/>
      <c r="O153" s="327" t="s">
        <v>1048</v>
      </c>
      <c r="P153" s="326"/>
      <c r="Q153" s="327" t="s">
        <v>1002</v>
      </c>
      <c r="R153" s="91"/>
      <c r="S153" s="813">
        <v>1</v>
      </c>
      <c r="T153" s="415">
        <v>5074</v>
      </c>
      <c r="U153" s="378" t="s">
        <v>34</v>
      </c>
    </row>
    <row r="154" spans="1:21" ht="1.5" customHeight="1">
      <c r="A154" s="337"/>
      <c r="B154" s="349"/>
      <c r="D154" s="327"/>
      <c r="E154" s="326"/>
      <c r="F154" s="327"/>
      <c r="H154" s="848"/>
      <c r="I154" s="411"/>
      <c r="J154" s="420"/>
      <c r="K154" s="627"/>
      <c r="L154" s="337"/>
      <c r="M154" s="349"/>
      <c r="O154" s="327"/>
      <c r="P154" s="326"/>
      <c r="Q154" s="327"/>
      <c r="S154" s="848"/>
      <c r="T154" s="411"/>
      <c r="U154" s="420"/>
    </row>
    <row r="155" spans="1:21" s="136" customFormat="1" ht="13.5" customHeight="1">
      <c r="A155" s="336">
        <v>6</v>
      </c>
      <c r="B155" s="647">
        <v>458</v>
      </c>
      <c r="D155" s="352" t="s">
        <v>1043</v>
      </c>
      <c r="E155" s="351"/>
      <c r="F155" s="352" t="s">
        <v>1009</v>
      </c>
      <c r="H155" s="813">
        <v>6</v>
      </c>
      <c r="I155" s="415">
        <v>5385</v>
      </c>
      <c r="J155" s="378" t="s">
        <v>34</v>
      </c>
      <c r="K155" s="643">
        <v>458</v>
      </c>
      <c r="L155" s="336">
        <v>12</v>
      </c>
      <c r="M155" s="647">
        <v>450</v>
      </c>
      <c r="O155" s="352" t="s">
        <v>1047</v>
      </c>
      <c r="P155" s="351"/>
      <c r="Q155" s="352" t="s">
        <v>1002</v>
      </c>
      <c r="S155" s="813">
        <v>2</v>
      </c>
      <c r="T155" s="415">
        <v>5078</v>
      </c>
      <c r="U155" s="378" t="s">
        <v>34</v>
      </c>
    </row>
    <row r="156" spans="1:21" ht="13.5" customHeight="1">
      <c r="A156" s="337"/>
      <c r="B156" s="991"/>
      <c r="D156" s="327"/>
      <c r="E156" s="326"/>
      <c r="F156" s="327"/>
      <c r="H156" s="848"/>
      <c r="I156" s="411"/>
      <c r="J156" s="420"/>
      <c r="K156" s="627"/>
      <c r="L156" s="337"/>
      <c r="M156" s="991"/>
      <c r="O156" s="327"/>
      <c r="P156" s="326"/>
      <c r="Q156" s="327"/>
      <c r="S156" s="848"/>
      <c r="T156" s="990"/>
      <c r="U156" s="420"/>
    </row>
    <row r="157" spans="1:21">
      <c r="A157" s="337" t="s">
        <v>665</v>
      </c>
      <c r="B157" s="446"/>
      <c r="C157" s="337"/>
      <c r="D157" s="446"/>
      <c r="E157" s="337"/>
      <c r="F157" s="846"/>
      <c r="G157" s="337"/>
      <c r="H157" s="807"/>
      <c r="I157" s="328"/>
      <c r="J157" s="337"/>
      <c r="K157" s="337"/>
      <c r="L157" s="337"/>
      <c r="M157" s="446"/>
      <c r="N157" s="337"/>
      <c r="O157" s="446"/>
      <c r="P157" s="337"/>
      <c r="Q157" s="337"/>
      <c r="R157" s="337"/>
      <c r="S157" s="814"/>
      <c r="T157" s="333"/>
      <c r="U157" s="420"/>
    </row>
    <row r="158" spans="1:21">
      <c r="A158" s="845" t="s">
        <v>381</v>
      </c>
      <c r="B158" s="806" t="s">
        <v>227</v>
      </c>
      <c r="C158" s="845"/>
      <c r="D158" s="337" t="s">
        <v>218</v>
      </c>
      <c r="E158" s="337"/>
      <c r="F158" s="337" t="s">
        <v>217</v>
      </c>
      <c r="G158" s="337"/>
      <c r="H158" s="807"/>
      <c r="I158" s="328" t="s">
        <v>198</v>
      </c>
      <c r="J158" s="337"/>
      <c r="K158" s="337"/>
      <c r="L158" s="845" t="s">
        <v>381</v>
      </c>
      <c r="M158" s="806" t="s">
        <v>227</v>
      </c>
      <c r="N158" s="845"/>
      <c r="O158" s="337" t="s">
        <v>218</v>
      </c>
      <c r="P158" s="337"/>
      <c r="Q158" s="337" t="s">
        <v>217</v>
      </c>
      <c r="R158" s="337"/>
      <c r="S158" s="807"/>
      <c r="T158" s="328" t="s">
        <v>198</v>
      </c>
      <c r="U158" s="420"/>
    </row>
    <row r="159" spans="1:21" ht="1.5" customHeight="1">
      <c r="A159" s="845"/>
      <c r="B159" s="806"/>
      <c r="C159" s="845"/>
      <c r="D159" s="352" t="s">
        <v>34</v>
      </c>
      <c r="E159" s="337"/>
      <c r="F159" s="337"/>
      <c r="G159" s="337"/>
      <c r="H159" s="807"/>
      <c r="I159" s="328"/>
      <c r="J159" s="337"/>
      <c r="K159" s="337"/>
      <c r="L159" s="845"/>
      <c r="M159" s="806"/>
      <c r="N159" s="845"/>
      <c r="O159" s="352" t="s">
        <v>34</v>
      </c>
      <c r="P159" s="337"/>
      <c r="Q159" s="337"/>
      <c r="R159" s="337"/>
      <c r="S159" s="807"/>
      <c r="T159" s="328"/>
      <c r="U159" s="420"/>
    </row>
    <row r="160" spans="1:21">
      <c r="A160" s="808">
        <v>1.0131000000000001</v>
      </c>
      <c r="B160" s="381">
        <v>445</v>
      </c>
      <c r="C160" s="351"/>
      <c r="D160" s="370" t="s">
        <v>1048</v>
      </c>
      <c r="E160" s="351"/>
      <c r="F160" s="370" t="s">
        <v>1002</v>
      </c>
      <c r="G160" s="810"/>
      <c r="H160" s="811"/>
      <c r="I160" s="405">
        <v>5074</v>
      </c>
      <c r="J160" s="420" t="s">
        <v>34</v>
      </c>
      <c r="K160" s="627">
        <v>445</v>
      </c>
      <c r="L160" s="808">
        <v>5.0121000000000002</v>
      </c>
      <c r="M160" s="381">
        <v>482</v>
      </c>
      <c r="N160" s="351"/>
      <c r="O160" s="370" t="s">
        <v>1044</v>
      </c>
      <c r="P160" s="351"/>
      <c r="Q160" s="370" t="s">
        <v>1039</v>
      </c>
      <c r="R160" s="810"/>
      <c r="S160" s="811"/>
      <c r="T160" s="405">
        <v>5337</v>
      </c>
      <c r="U160" s="420" t="s">
        <v>34</v>
      </c>
    </row>
    <row r="161" spans="1:21" ht="1.5" customHeight="1">
      <c r="A161" s="844"/>
      <c r="B161" s="336"/>
      <c r="C161" s="351"/>
      <c r="D161" s="352" t="s">
        <v>34</v>
      </c>
      <c r="E161" s="336"/>
      <c r="F161" s="337"/>
      <c r="G161" s="810"/>
      <c r="H161" s="807"/>
      <c r="I161" s="650"/>
      <c r="J161" s="378"/>
      <c r="K161" s="643"/>
      <c r="L161" s="844"/>
      <c r="M161" s="336"/>
      <c r="N161" s="351"/>
      <c r="O161" s="352" t="s">
        <v>34</v>
      </c>
      <c r="P161" s="336"/>
      <c r="Q161" s="337"/>
      <c r="R161" s="810"/>
      <c r="S161" s="807"/>
      <c r="T161" s="650"/>
      <c r="U161" s="378"/>
    </row>
    <row r="162" spans="1:21">
      <c r="A162" s="808">
        <v>2.0131999999999999</v>
      </c>
      <c r="B162" s="381">
        <v>450</v>
      </c>
      <c r="C162" s="351"/>
      <c r="D162" s="370" t="s">
        <v>1047</v>
      </c>
      <c r="E162" s="351"/>
      <c r="F162" s="370" t="s">
        <v>1002</v>
      </c>
      <c r="G162" s="810"/>
      <c r="H162" s="811"/>
      <c r="I162" s="405">
        <v>5078</v>
      </c>
      <c r="J162" s="420" t="s">
        <v>34</v>
      </c>
      <c r="K162" s="627">
        <v>450</v>
      </c>
      <c r="L162" s="808">
        <v>6.0125999999999999</v>
      </c>
      <c r="M162" s="381">
        <v>458</v>
      </c>
      <c r="N162" s="351"/>
      <c r="O162" s="370" t="s">
        <v>1043</v>
      </c>
      <c r="P162" s="351"/>
      <c r="Q162" s="370" t="s">
        <v>1009</v>
      </c>
      <c r="R162" s="810"/>
      <c r="S162" s="811"/>
      <c r="T162" s="405">
        <v>5385</v>
      </c>
      <c r="U162" s="420" t="s">
        <v>34</v>
      </c>
    </row>
    <row r="163" spans="1:21" ht="1.5" customHeight="1">
      <c r="A163" s="844"/>
      <c r="B163" s="336"/>
      <c r="C163" s="351"/>
      <c r="D163" s="352" t="s">
        <v>34</v>
      </c>
      <c r="E163" s="336"/>
      <c r="F163" s="337"/>
      <c r="G163" s="810"/>
      <c r="H163" s="807"/>
      <c r="I163" s="650"/>
      <c r="J163" s="378"/>
      <c r="K163" s="643"/>
      <c r="L163" s="844"/>
      <c r="M163" s="336"/>
      <c r="N163" s="351"/>
      <c r="O163" s="352" t="s">
        <v>34</v>
      </c>
      <c r="P163" s="336"/>
      <c r="Q163" s="337"/>
      <c r="R163" s="810"/>
      <c r="S163" s="807"/>
      <c r="T163" s="650"/>
      <c r="U163" s="378"/>
    </row>
    <row r="164" spans="1:21">
      <c r="A164" s="808">
        <v>3.0129000000000001</v>
      </c>
      <c r="B164" s="381">
        <v>447</v>
      </c>
      <c r="C164" s="351"/>
      <c r="D164" s="370" t="s">
        <v>1046</v>
      </c>
      <c r="E164" s="351"/>
      <c r="F164" s="370" t="s">
        <v>1002</v>
      </c>
      <c r="G164" s="810"/>
      <c r="H164" s="811"/>
      <c r="I164" s="405">
        <v>5081</v>
      </c>
      <c r="J164" s="420" t="s">
        <v>34</v>
      </c>
      <c r="K164" s="627">
        <v>447</v>
      </c>
      <c r="L164" s="808">
        <v>7.0125000000000002</v>
      </c>
      <c r="M164" s="381">
        <v>939</v>
      </c>
      <c r="N164" s="351"/>
      <c r="O164" s="370" t="s">
        <v>1042</v>
      </c>
      <c r="P164" s="351"/>
      <c r="Q164" s="370" t="s">
        <v>1009</v>
      </c>
      <c r="R164" s="810"/>
      <c r="S164" s="811"/>
      <c r="T164" s="405">
        <v>5477</v>
      </c>
      <c r="U164" s="420" t="s">
        <v>34</v>
      </c>
    </row>
    <row r="165" spans="1:21" ht="1.5" customHeight="1">
      <c r="A165" s="844"/>
      <c r="B165" s="336"/>
      <c r="C165" s="351"/>
      <c r="D165" s="352" t="s">
        <v>34</v>
      </c>
      <c r="E165" s="336"/>
      <c r="F165" s="337"/>
      <c r="G165" s="810"/>
      <c r="H165" s="807"/>
      <c r="I165" s="650"/>
      <c r="J165" s="378"/>
      <c r="K165" s="643"/>
      <c r="L165" s="844"/>
      <c r="M165" s="336"/>
      <c r="N165" s="351"/>
      <c r="O165" s="352" t="s">
        <v>34</v>
      </c>
      <c r="P165" s="336"/>
      <c r="Q165" s="337"/>
      <c r="R165" s="810"/>
      <c r="S165" s="807"/>
      <c r="T165" s="650"/>
      <c r="U165" s="378"/>
    </row>
    <row r="166" spans="1:21" ht="11.25" customHeight="1">
      <c r="A166" s="808">
        <v>4.0128000000000004</v>
      </c>
      <c r="B166" s="381">
        <v>466</v>
      </c>
      <c r="C166" s="351"/>
      <c r="D166" s="370" t="s">
        <v>1045</v>
      </c>
      <c r="E166" s="351"/>
      <c r="F166" s="370" t="s">
        <v>1040</v>
      </c>
      <c r="G166" s="810"/>
      <c r="H166" s="811"/>
      <c r="I166" s="405">
        <v>5097</v>
      </c>
      <c r="J166" s="420" t="s">
        <v>34</v>
      </c>
      <c r="K166" s="627">
        <v>466</v>
      </c>
      <c r="L166" s="808">
        <v>8.0122999999999998</v>
      </c>
      <c r="M166" s="381">
        <v>938</v>
      </c>
      <c r="N166" s="351"/>
      <c r="O166" s="370" t="s">
        <v>1041</v>
      </c>
      <c r="P166" s="351"/>
      <c r="Q166" s="370" t="s">
        <v>1009</v>
      </c>
      <c r="R166" s="810"/>
      <c r="S166" s="811"/>
      <c r="T166" s="405">
        <v>5560</v>
      </c>
      <c r="U166" s="420" t="s">
        <v>34</v>
      </c>
    </row>
    <row r="167" spans="1:21" ht="1.5" customHeight="1">
      <c r="E167" s="136"/>
      <c r="H167" s="91"/>
      <c r="I167" s="91"/>
      <c r="J167" s="420"/>
      <c r="K167" s="627"/>
      <c r="L167" s="883"/>
      <c r="M167" s="883"/>
      <c r="N167" s="883"/>
      <c r="O167" s="883"/>
      <c r="P167" s="326"/>
      <c r="Q167" s="327"/>
      <c r="R167" s="411"/>
      <c r="S167" s="411"/>
      <c r="T167" s="987"/>
      <c r="U167" s="323"/>
    </row>
    <row r="168" spans="1:21" ht="13.5" customHeight="1">
      <c r="A168" s="337"/>
      <c r="B168" s="337"/>
      <c r="D168" s="420"/>
      <c r="F168" s="420"/>
      <c r="H168" s="331"/>
      <c r="I168" s="810"/>
      <c r="L168" s="989"/>
      <c r="M168" s="988"/>
      <c r="N168" s="351"/>
      <c r="O168" s="352"/>
      <c r="P168" s="351"/>
      <c r="Q168" s="352"/>
      <c r="R168" s="411"/>
      <c r="S168" s="411"/>
      <c r="T168" s="987"/>
      <c r="U168" s="323"/>
    </row>
    <row r="169" spans="1:21" ht="18" customHeight="1">
      <c r="B169" s="386" t="s">
        <v>1298</v>
      </c>
      <c r="C169" s="132"/>
      <c r="D169" s="386"/>
      <c r="F169" s="132" t="s">
        <v>1166</v>
      </c>
      <c r="H169" s="975"/>
      <c r="M169" s="976"/>
      <c r="N169" s="136"/>
      <c r="O169" s="986"/>
      <c r="P169" s="136"/>
      <c r="Q169" s="985"/>
      <c r="R169" s="984"/>
      <c r="S169" s="983"/>
      <c r="T169" s="982"/>
    </row>
    <row r="170" spans="1:21" ht="13.5" customHeight="1">
      <c r="F170" s="337"/>
      <c r="O170" s="424"/>
      <c r="Q170" s="392"/>
      <c r="R170" s="394"/>
      <c r="S170" s="394"/>
      <c r="T170" s="445">
        <v>1600</v>
      </c>
    </row>
    <row r="171" spans="1:21">
      <c r="B171" s="337" t="s">
        <v>1187</v>
      </c>
      <c r="F171" s="1157">
        <v>91210</v>
      </c>
      <c r="G171" s="1157"/>
      <c r="H171" s="1157"/>
      <c r="I171" s="91"/>
      <c r="J171" s="337" t="s">
        <v>1297</v>
      </c>
      <c r="K171" s="420"/>
      <c r="L171" s="337" t="s">
        <v>1296</v>
      </c>
      <c r="O171" s="834">
        <v>96</v>
      </c>
      <c r="Q171" s="392"/>
      <c r="R171" s="394"/>
      <c r="S171" s="394"/>
      <c r="T171" s="445"/>
    </row>
    <row r="172" spans="1:21">
      <c r="B172" s="337" t="s">
        <v>439</v>
      </c>
      <c r="E172" s="420"/>
      <c r="F172" s="1156">
        <v>10425</v>
      </c>
      <c r="G172" s="1156"/>
      <c r="H172" s="1156"/>
      <c r="I172" s="91"/>
      <c r="J172" s="337" t="s">
        <v>1295</v>
      </c>
      <c r="K172" s="420"/>
      <c r="L172" s="337" t="s">
        <v>1294</v>
      </c>
      <c r="O172" s="834">
        <v>10</v>
      </c>
      <c r="Q172" s="981"/>
    </row>
    <row r="173" spans="1:21" ht="9" customHeight="1">
      <c r="D173" s="420" t="s">
        <v>34</v>
      </c>
      <c r="F173" s="337"/>
      <c r="G173" s="337"/>
      <c r="H173" s="980"/>
      <c r="I173" s="328"/>
      <c r="J173" s="420"/>
      <c r="K173" s="337"/>
      <c r="L173" s="337"/>
      <c r="M173" s="834"/>
      <c r="O173" s="420"/>
      <c r="Q173" s="420"/>
    </row>
    <row r="174" spans="1:21">
      <c r="A174" s="337" t="s">
        <v>329</v>
      </c>
      <c r="D174" s="424" t="s">
        <v>1183</v>
      </c>
      <c r="F174" s="420" t="s">
        <v>34</v>
      </c>
      <c r="G174" s="337"/>
      <c r="H174" s="980"/>
      <c r="I174" s="328"/>
      <c r="J174" s="420"/>
      <c r="K174" s="337"/>
      <c r="M174" s="446"/>
      <c r="N174" s="337"/>
      <c r="O174" s="446"/>
      <c r="P174" s="337"/>
      <c r="Q174" s="846"/>
      <c r="R174" s="337"/>
      <c r="S174" s="807"/>
      <c r="T174" s="328"/>
    </row>
    <row r="175" spans="1:21" ht="13.5" customHeight="1">
      <c r="A175" s="337"/>
      <c r="D175" s="420" t="s">
        <v>34</v>
      </c>
      <c r="F175" s="420" t="s">
        <v>34</v>
      </c>
      <c r="G175" s="336"/>
      <c r="H175" s="975"/>
      <c r="I175" s="871"/>
      <c r="L175" s="337" t="s">
        <v>665</v>
      </c>
      <c r="M175" s="91"/>
      <c r="O175" s="91"/>
      <c r="S175" s="91"/>
    </row>
    <row r="176" spans="1:21">
      <c r="A176" s="821" t="s">
        <v>1164</v>
      </c>
      <c r="B176" s="806" t="s">
        <v>813</v>
      </c>
      <c r="C176" s="337"/>
      <c r="D176" s="841" t="s">
        <v>812</v>
      </c>
      <c r="E176" s="337"/>
      <c r="F176" s="841" t="s">
        <v>197</v>
      </c>
      <c r="G176" s="337"/>
      <c r="H176" s="980" t="s">
        <v>219</v>
      </c>
      <c r="I176" s="328" t="s">
        <v>216</v>
      </c>
      <c r="L176" s="845" t="s">
        <v>381</v>
      </c>
      <c r="M176" s="806" t="s">
        <v>227</v>
      </c>
      <c r="N176" s="845"/>
      <c r="O176" s="337" t="s">
        <v>218</v>
      </c>
      <c r="P176" s="337"/>
      <c r="Q176" s="337" t="s">
        <v>217</v>
      </c>
      <c r="R176" s="337"/>
      <c r="S176" s="807"/>
      <c r="T176" s="328" t="s">
        <v>198</v>
      </c>
      <c r="U176" s="323"/>
    </row>
    <row r="177" spans="1:21" ht="1.5" customHeight="1">
      <c r="A177" s="821"/>
      <c r="B177" s="806"/>
      <c r="C177" s="337"/>
      <c r="D177" s="841"/>
      <c r="E177" s="337"/>
      <c r="F177" s="841"/>
      <c r="G177" s="337"/>
      <c r="H177" s="980"/>
      <c r="I177" s="328"/>
      <c r="M177" s="91"/>
      <c r="O177" s="91"/>
      <c r="S177" s="91"/>
      <c r="U177" s="323"/>
    </row>
    <row r="178" spans="1:21">
      <c r="A178" s="328">
        <v>1</v>
      </c>
      <c r="B178" s="979">
        <v>466</v>
      </c>
      <c r="D178" s="327" t="s">
        <v>1045</v>
      </c>
      <c r="E178" s="326"/>
      <c r="F178" s="327" t="s">
        <v>1040</v>
      </c>
      <c r="H178" s="813" t="s">
        <v>34</v>
      </c>
      <c r="I178" s="415"/>
      <c r="J178" s="420" t="s">
        <v>252</v>
      </c>
      <c r="K178" s="627">
        <v>466</v>
      </c>
      <c r="L178" s="808">
        <v>1.0229999999999999</v>
      </c>
      <c r="M178" s="977">
        <v>7126</v>
      </c>
      <c r="N178" s="351"/>
      <c r="O178" s="370" t="s">
        <v>1038</v>
      </c>
      <c r="P178" s="351"/>
      <c r="Q178" s="370" t="s">
        <v>1037</v>
      </c>
      <c r="R178" s="810"/>
      <c r="S178" s="811"/>
      <c r="T178" s="405">
        <v>10488</v>
      </c>
      <c r="U178" s="420" t="s">
        <v>34</v>
      </c>
    </row>
    <row r="179" spans="1:21" ht="1.5" customHeight="1">
      <c r="A179" s="328"/>
      <c r="B179" s="839"/>
      <c r="D179" s="327"/>
      <c r="E179" s="326"/>
      <c r="F179" s="327"/>
      <c r="H179" s="804"/>
      <c r="I179" s="411"/>
      <c r="J179" s="420"/>
      <c r="K179" s="627"/>
      <c r="L179" s="808">
        <v>1.0229999999999999</v>
      </c>
      <c r="M179" s="978">
        <v>7126</v>
      </c>
      <c r="N179" s="351"/>
      <c r="O179" s="352" t="s">
        <v>1038</v>
      </c>
      <c r="P179" s="351"/>
      <c r="Q179" s="352" t="s">
        <v>1037</v>
      </c>
      <c r="R179" s="810"/>
      <c r="S179" s="828"/>
      <c r="T179" s="650">
        <v>10489</v>
      </c>
      <c r="U179" s="420" t="s">
        <v>34</v>
      </c>
    </row>
    <row r="180" spans="1:21" s="136" customFormat="1" ht="13.5" customHeight="1">
      <c r="A180" s="333">
        <v>2</v>
      </c>
      <c r="B180" s="840">
        <v>7126</v>
      </c>
      <c r="D180" s="352" t="s">
        <v>1038</v>
      </c>
      <c r="E180" s="351"/>
      <c r="F180" s="352" t="s">
        <v>1037</v>
      </c>
      <c r="H180" s="813">
        <v>1</v>
      </c>
      <c r="I180" s="847">
        <v>10488</v>
      </c>
      <c r="J180" s="378" t="s">
        <v>34</v>
      </c>
      <c r="K180" s="643">
        <v>7126</v>
      </c>
      <c r="L180" s="808">
        <v>2</v>
      </c>
      <c r="M180" s="977"/>
      <c r="N180" s="351"/>
      <c r="O180" s="370"/>
      <c r="P180" s="351"/>
      <c r="Q180" s="370"/>
      <c r="R180" s="810"/>
      <c r="S180" s="811"/>
      <c r="T180" s="405"/>
      <c r="U180" s="420" t="s">
        <v>34</v>
      </c>
    </row>
    <row r="181" spans="1:21" s="136" customFormat="1" ht="13.5" customHeight="1">
      <c r="H181" s="975"/>
      <c r="I181" s="871"/>
      <c r="J181" s="329"/>
      <c r="M181" s="976"/>
      <c r="O181" s="976"/>
      <c r="S181" s="975"/>
    </row>
    <row r="182" spans="1:21">
      <c r="H182" s="91"/>
      <c r="I182" s="91"/>
      <c r="J182" s="337"/>
      <c r="K182" s="337"/>
      <c r="L182" s="337"/>
      <c r="M182" s="446"/>
      <c r="N182" s="337"/>
      <c r="O182" s="446"/>
      <c r="P182" s="337"/>
      <c r="Q182" s="337"/>
      <c r="R182" s="337"/>
      <c r="S182" s="814"/>
      <c r="T182" s="333"/>
      <c r="U182" s="420"/>
    </row>
    <row r="183" spans="1:21">
      <c r="H183" s="91"/>
      <c r="I183" s="91"/>
      <c r="J183" s="337"/>
      <c r="K183" s="337"/>
      <c r="L183" s="845"/>
      <c r="M183" s="805"/>
      <c r="N183" s="845"/>
      <c r="O183" s="336"/>
      <c r="P183" s="336"/>
      <c r="Q183" s="336"/>
      <c r="R183" s="336"/>
      <c r="S183" s="814"/>
      <c r="T183" s="333"/>
      <c r="U183" s="420"/>
    </row>
    <row r="184" spans="1:21" ht="0.75" customHeight="1">
      <c r="H184" s="91"/>
      <c r="I184" s="91"/>
      <c r="J184" s="337"/>
      <c r="K184" s="337"/>
      <c r="L184" s="845"/>
      <c r="M184" s="805"/>
      <c r="N184" s="845"/>
      <c r="O184" s="352"/>
      <c r="P184" s="336"/>
      <c r="Q184" s="336"/>
      <c r="R184" s="336"/>
      <c r="S184" s="814"/>
      <c r="T184" s="333"/>
      <c r="U184" s="420"/>
    </row>
    <row r="185" spans="1:21">
      <c r="H185" s="91"/>
      <c r="I185" s="91"/>
      <c r="J185" s="91"/>
      <c r="K185" s="627"/>
      <c r="L185" s="844"/>
      <c r="M185" s="336"/>
      <c r="N185" s="351"/>
      <c r="O185" s="352"/>
      <c r="P185" s="351"/>
      <c r="Q185" s="352"/>
      <c r="R185" s="810"/>
      <c r="S185" s="828"/>
      <c r="T185" s="650"/>
      <c r="U185" s="420" t="s">
        <v>34</v>
      </c>
    </row>
    <row r="186" spans="1:21" ht="1.5" customHeight="1">
      <c r="A186" s="844"/>
      <c r="B186" s="336"/>
      <c r="C186" s="351"/>
      <c r="D186" s="352" t="s">
        <v>34</v>
      </c>
      <c r="E186" s="336"/>
      <c r="F186" s="337"/>
      <c r="G186" s="810"/>
      <c r="H186" s="807"/>
      <c r="I186" s="650"/>
      <c r="J186" s="378"/>
      <c r="K186" s="643"/>
      <c r="L186" s="844"/>
      <c r="M186" s="336"/>
      <c r="N186" s="351"/>
      <c r="O186" s="352"/>
      <c r="P186" s="336"/>
      <c r="Q186" s="336"/>
      <c r="R186" s="810"/>
      <c r="S186" s="814"/>
      <c r="T186" s="650"/>
      <c r="U186" s="378"/>
    </row>
  </sheetData>
  <mergeCells count="2">
    <mergeCell ref="F172:H172"/>
    <mergeCell ref="F171:H171"/>
  </mergeCells>
  <phoneticPr fontId="1"/>
  <conditionalFormatting sqref="K10:K25 S1:S5 D7 F7:G7 O7 Q7:R7 F3:F4 F61:F62 D65 F65:G65 O65 Q65:R65 F99:F100 F138:F139 F6 S68:S82 H10:H25 K68:K82 D27 F27:G27 H30:H46 S30:S45 H68:H84 S10:S25 H95 S106:S123 H106:H123 K106:K123 K167 H168 H179:H180 A186 K178:L180 F171:F172 S154:S155 H146:H156 S145:S152 K145:K156">
    <cfRule type="expression" dxfId="55" priority="41" stopIfTrue="1">
      <formula>ISERROR(A1)</formula>
    </cfRule>
  </conditionalFormatting>
  <conditionalFormatting sqref="A50:A51 L51 A53 A55 L53 L55">
    <cfRule type="expression" dxfId="54" priority="39" stopIfTrue="1">
      <formula>ISERROR(A50)</formula>
    </cfRule>
  </conditionalFormatting>
  <conditionalFormatting sqref="O27 Q27:R27">
    <cfRule type="expression" dxfId="53" priority="40" stopIfTrue="1">
      <formula>ISERROR(O27)</formula>
    </cfRule>
  </conditionalFormatting>
  <conditionalFormatting sqref="L50">
    <cfRule type="expression" dxfId="52" priority="38" stopIfTrue="1">
      <formula>ISERROR(L50)</formula>
    </cfRule>
  </conditionalFormatting>
  <conditionalFormatting sqref="A88:A89 L89 A91 A93 L91 L93">
    <cfRule type="expression" dxfId="51" priority="37" stopIfTrue="1">
      <formula>ISERROR(A88)</formula>
    </cfRule>
  </conditionalFormatting>
  <conditionalFormatting sqref="L90">
    <cfRule type="expression" dxfId="50" priority="26" stopIfTrue="1">
      <formula>ISERROR(L90)</formula>
    </cfRule>
  </conditionalFormatting>
  <conditionalFormatting sqref="L94">
    <cfRule type="expression" dxfId="49" priority="24" stopIfTrue="1">
      <formula>ISERROR(L94)</formula>
    </cfRule>
  </conditionalFormatting>
  <conditionalFormatting sqref="A52">
    <cfRule type="expression" dxfId="48" priority="36" stopIfTrue="1">
      <formula>ISERROR(A52)</formula>
    </cfRule>
  </conditionalFormatting>
  <conditionalFormatting sqref="A54">
    <cfRule type="expression" dxfId="47" priority="35" stopIfTrue="1">
      <formula>ISERROR(A54)</formula>
    </cfRule>
  </conditionalFormatting>
  <conditionalFormatting sqref="A56">
    <cfRule type="expression" dxfId="46" priority="34" stopIfTrue="1">
      <formula>ISERROR(A56)</formula>
    </cfRule>
  </conditionalFormatting>
  <conditionalFormatting sqref="L52">
    <cfRule type="expression" dxfId="45" priority="33" stopIfTrue="1">
      <formula>ISERROR(L52)</formula>
    </cfRule>
  </conditionalFormatting>
  <conditionalFormatting sqref="L54">
    <cfRule type="expression" dxfId="44" priority="32" stopIfTrue="1">
      <formula>ISERROR(L54)</formula>
    </cfRule>
  </conditionalFormatting>
  <conditionalFormatting sqref="L56">
    <cfRule type="expression" dxfId="43" priority="31" stopIfTrue="1">
      <formula>ISERROR(L56)</formula>
    </cfRule>
  </conditionalFormatting>
  <conditionalFormatting sqref="A90">
    <cfRule type="expression" dxfId="42" priority="30" stopIfTrue="1">
      <formula>ISERROR(A90)</formula>
    </cfRule>
  </conditionalFormatting>
  <conditionalFormatting sqref="A92">
    <cfRule type="expression" dxfId="41" priority="29" stopIfTrue="1">
      <formula>ISERROR(A92)</formula>
    </cfRule>
  </conditionalFormatting>
  <conditionalFormatting sqref="A94">
    <cfRule type="expression" dxfId="40" priority="28" stopIfTrue="1">
      <formula>ISERROR(A94)</formula>
    </cfRule>
  </conditionalFormatting>
  <conditionalFormatting sqref="L88">
    <cfRule type="expression" dxfId="39" priority="27" stopIfTrue="1">
      <formula>ISERROR(L88)</formula>
    </cfRule>
  </conditionalFormatting>
  <conditionalFormatting sqref="L92">
    <cfRule type="expression" dxfId="38" priority="25" stopIfTrue="1">
      <formula>ISERROR(L92)</formula>
    </cfRule>
  </conditionalFormatting>
  <conditionalFormatting sqref="H134:H135">
    <cfRule type="expression" dxfId="37" priority="23" stopIfTrue="1">
      <formula>ISERROR(H134)</formula>
    </cfRule>
  </conditionalFormatting>
  <conditionalFormatting sqref="A127:A128 L128 A130 A132 L130 L132">
    <cfRule type="expression" dxfId="36" priority="22" stopIfTrue="1">
      <formula>ISERROR(A127)</formula>
    </cfRule>
  </conditionalFormatting>
  <conditionalFormatting sqref="A129">
    <cfRule type="expression" dxfId="35" priority="21" stopIfTrue="1">
      <formula>ISERROR(A129)</formula>
    </cfRule>
  </conditionalFormatting>
  <conditionalFormatting sqref="L133">
    <cfRule type="expression" dxfId="34" priority="15" stopIfTrue="1">
      <formula>ISERROR(L133)</formula>
    </cfRule>
  </conditionalFormatting>
  <conditionalFormatting sqref="A131">
    <cfRule type="expression" dxfId="33" priority="20" stopIfTrue="1">
      <formula>ISERROR(A131)</formula>
    </cfRule>
  </conditionalFormatting>
  <conditionalFormatting sqref="A133">
    <cfRule type="expression" dxfId="32" priority="19" stopIfTrue="1">
      <formula>ISERROR(A133)</formula>
    </cfRule>
  </conditionalFormatting>
  <conditionalFormatting sqref="L127">
    <cfRule type="expression" dxfId="31" priority="18" stopIfTrue="1">
      <formula>ISERROR(L127)</formula>
    </cfRule>
  </conditionalFormatting>
  <conditionalFormatting sqref="L129">
    <cfRule type="expression" dxfId="30" priority="17" stopIfTrue="1">
      <formula>ISERROR(L129)</formula>
    </cfRule>
  </conditionalFormatting>
  <conditionalFormatting sqref="L131">
    <cfRule type="expression" dxfId="29" priority="16" stopIfTrue="1">
      <formula>ISERROR(L131)</formula>
    </cfRule>
  </conditionalFormatting>
  <conditionalFormatting sqref="H145">
    <cfRule type="expression" dxfId="28" priority="13" stopIfTrue="1">
      <formula>ISERROR(H145)</formula>
    </cfRule>
  </conditionalFormatting>
  <conditionalFormatting sqref="A160:A161 L161 A163 A165 L163 L165">
    <cfRule type="expression" dxfId="27" priority="14" stopIfTrue="1">
      <formula>ISERROR(A160)</formula>
    </cfRule>
  </conditionalFormatting>
  <conditionalFormatting sqref="L166">
    <cfRule type="expression" dxfId="26" priority="4" stopIfTrue="1">
      <formula>ISERROR(L166)</formula>
    </cfRule>
  </conditionalFormatting>
  <conditionalFormatting sqref="S153">
    <cfRule type="expression" dxfId="25" priority="12" stopIfTrue="1">
      <formula>ISERROR(S153)</formula>
    </cfRule>
  </conditionalFormatting>
  <conditionalFormatting sqref="S156">
    <cfRule type="expression" dxfId="24" priority="11" stopIfTrue="1">
      <formula>ISERROR(S156)</formula>
    </cfRule>
  </conditionalFormatting>
  <conditionalFormatting sqref="A162">
    <cfRule type="expression" dxfId="23" priority="10" stopIfTrue="1">
      <formula>ISERROR(A162)</formula>
    </cfRule>
  </conditionalFormatting>
  <conditionalFormatting sqref="A164">
    <cfRule type="expression" dxfId="22" priority="9" stopIfTrue="1">
      <formula>ISERROR(A164)</formula>
    </cfRule>
  </conditionalFormatting>
  <conditionalFormatting sqref="A166">
    <cfRule type="expression" dxfId="21" priority="8" stopIfTrue="1">
      <formula>ISERROR(A166)</formula>
    </cfRule>
  </conditionalFormatting>
  <conditionalFormatting sqref="L160">
    <cfRule type="expression" dxfId="20" priority="7" stopIfTrue="1">
      <formula>ISERROR(L160)</formula>
    </cfRule>
  </conditionalFormatting>
  <conditionalFormatting sqref="L162">
    <cfRule type="expression" dxfId="19" priority="6" stopIfTrue="1">
      <formula>ISERROR(L162)</formula>
    </cfRule>
  </conditionalFormatting>
  <conditionalFormatting sqref="L164">
    <cfRule type="expression" dxfId="18" priority="5" stopIfTrue="1">
      <formula>ISERROR(L164)</formula>
    </cfRule>
  </conditionalFormatting>
  <conditionalFormatting sqref="H178">
    <cfRule type="expression" dxfId="17" priority="2" stopIfTrue="1">
      <formula>ISERROR(H178)</formula>
    </cfRule>
  </conditionalFormatting>
  <conditionalFormatting sqref="L186">
    <cfRule type="expression" dxfId="16" priority="3" stopIfTrue="1">
      <formula>ISERROR(L186)</formula>
    </cfRule>
  </conditionalFormatting>
  <conditionalFormatting sqref="L185">
    <cfRule type="expression" dxfId="15" priority="1" stopIfTrue="1">
      <formula>ISERROR(L185)</formula>
    </cfRule>
  </conditionalFormatting>
  <dataValidations count="1">
    <dataValidation type="list" allowBlank="1" showInputMessage="1" showErrorMessage="1" sqref="E7 P7 P27 E65 P65 E27">
      <formula1>$S$1:$S$5</formula1>
    </dataValidation>
  </dataValidations>
  <pageMargins left="0.74803149606299213" right="0.39370078740157483" top="0.98425196850393704" bottom="0.98425196850393704" header="0.51181102362204722" footer="0.51181102362204722"/>
  <pageSetup paperSize="9" orientation="portrait" r:id="rId1"/>
  <headerFooter alignWithMargins="0"/>
  <rowBreaks count="2" manualBreakCount="2">
    <brk id="58" max="20" man="1"/>
    <brk id="135" max="20"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24"/>
  <sheetViews>
    <sheetView showZeros="0" tabSelected="1" view="pageBreakPreview" zoomScaleNormal="100" zoomScaleSheetLayoutView="100" workbookViewId="0">
      <selection activeCell="H8" sqref="H8"/>
    </sheetView>
  </sheetViews>
  <sheetFormatPr defaultColWidth="9" defaultRowHeight="10.8"/>
  <cols>
    <col min="1" max="1" width="4.6640625" style="538" customWidth="1"/>
    <col min="2" max="2" width="4.88671875" style="531" customWidth="1"/>
    <col min="3" max="3" width="10.6640625" style="874" customWidth="1"/>
    <col min="4" max="4" width="8.6640625" style="874" customWidth="1"/>
    <col min="5" max="5" width="1.88671875" style="659" customWidth="1"/>
    <col min="6" max="6" width="4.6640625" style="531" customWidth="1"/>
    <col min="7" max="7" width="4.88671875" style="531" customWidth="1"/>
    <col min="8" max="8" width="10.6640625" style="873" customWidth="1"/>
    <col min="9" max="9" width="8.6640625" style="872" customWidth="1"/>
    <col min="10" max="10" width="1.88671875" style="531" customWidth="1"/>
    <col min="11" max="11" width="4.6640625" style="531" customWidth="1"/>
    <col min="12" max="12" width="4.88671875" style="531" customWidth="1"/>
    <col min="13" max="13" width="10.6640625" style="872" customWidth="1"/>
    <col min="14" max="14" width="8.6640625" style="872" customWidth="1"/>
    <col min="15" max="16384" width="9" style="531"/>
  </cols>
  <sheetData>
    <row r="1" spans="1:14" ht="16.2">
      <c r="A1" s="531"/>
      <c r="B1" s="536" t="s">
        <v>1329</v>
      </c>
      <c r="C1" s="908"/>
      <c r="D1" s="585" t="s">
        <v>423</v>
      </c>
      <c r="E1" s="535"/>
      <c r="H1" s="871"/>
      <c r="I1" s="1024"/>
      <c r="M1" s="872" t="s">
        <v>1183</v>
      </c>
      <c r="N1" s="907">
        <v>1625</v>
      </c>
    </row>
    <row r="2" spans="1:14" ht="13.5" customHeight="1"/>
    <row r="3" spans="1:14" ht="13.5" customHeight="1">
      <c r="B3" s="531" t="s">
        <v>412</v>
      </c>
      <c r="D3" s="918">
        <v>4581</v>
      </c>
      <c r="F3" s="659" t="s">
        <v>1328</v>
      </c>
      <c r="J3" s="659" t="s">
        <v>1327</v>
      </c>
      <c r="M3" s="903">
        <v>10</v>
      </c>
    </row>
    <row r="4" spans="1:14" ht="13.5" customHeight="1">
      <c r="B4" s="531" t="s">
        <v>409</v>
      </c>
      <c r="D4" s="917">
        <v>513</v>
      </c>
      <c r="E4" s="750"/>
      <c r="F4" s="659" t="s">
        <v>1326</v>
      </c>
      <c r="I4" s="874"/>
      <c r="J4" s="539" t="s">
        <v>1325</v>
      </c>
      <c r="L4" s="659"/>
      <c r="M4" s="1023" t="s">
        <v>255</v>
      </c>
    </row>
    <row r="5" spans="1:14" ht="13.5" customHeight="1">
      <c r="A5" s="531"/>
      <c r="D5" s="872"/>
      <c r="E5" s="531"/>
      <c r="F5" s="577"/>
      <c r="H5" s="872"/>
      <c r="I5" s="874"/>
      <c r="J5" s="659"/>
      <c r="L5" s="659"/>
      <c r="M5" s="874"/>
      <c r="N5" s="874"/>
    </row>
    <row r="6" spans="1:14" ht="13.5" customHeight="1">
      <c r="A6" s="691" t="s">
        <v>406</v>
      </c>
      <c r="K6" s="659"/>
      <c r="L6" s="659"/>
    </row>
    <row r="7" spans="1:14" ht="13.5" customHeight="1">
      <c r="A7" s="665" t="s">
        <v>389</v>
      </c>
      <c r="B7" s="666"/>
      <c r="C7" s="681" t="s">
        <v>34</v>
      </c>
      <c r="D7" s="900"/>
      <c r="F7" s="666" t="s">
        <v>388</v>
      </c>
      <c r="G7" s="666"/>
      <c r="H7" s="1022" t="s">
        <v>34</v>
      </c>
      <c r="I7" s="898"/>
      <c r="K7" s="666" t="s">
        <v>387</v>
      </c>
      <c r="L7" s="667"/>
      <c r="M7" s="681" t="s">
        <v>1035</v>
      </c>
      <c r="N7" s="898" t="s">
        <v>405</v>
      </c>
    </row>
    <row r="8" spans="1:14" ht="13.5" customHeight="1">
      <c r="A8" s="893">
        <v>1</v>
      </c>
      <c r="C8" s="327" t="s">
        <v>34</v>
      </c>
      <c r="D8" s="327" t="s">
        <v>34</v>
      </c>
      <c r="F8" s="893">
        <v>1</v>
      </c>
      <c r="H8" s="96" t="s">
        <v>34</v>
      </c>
      <c r="I8" s="96" t="s">
        <v>34</v>
      </c>
      <c r="K8" s="893">
        <v>4</v>
      </c>
      <c r="L8" s="531">
        <v>446</v>
      </c>
      <c r="M8" s="327" t="s">
        <v>1024</v>
      </c>
      <c r="N8" s="327" t="s">
        <v>1002</v>
      </c>
    </row>
    <row r="9" spans="1:14" ht="13.5" customHeight="1">
      <c r="A9" s="893">
        <v>2</v>
      </c>
      <c r="C9" s="327" t="s">
        <v>34</v>
      </c>
      <c r="D9" s="327" t="s">
        <v>34</v>
      </c>
      <c r="F9" s="893">
        <v>2</v>
      </c>
      <c r="H9" s="96" t="s">
        <v>34</v>
      </c>
      <c r="I9" s="96" t="s">
        <v>34</v>
      </c>
      <c r="K9" s="893">
        <v>3</v>
      </c>
      <c r="L9" s="531">
        <v>451</v>
      </c>
      <c r="M9" s="327" t="s">
        <v>1011</v>
      </c>
      <c r="N9" s="327" t="s">
        <v>1002</v>
      </c>
    </row>
    <row r="10" spans="1:14" ht="13.5" customHeight="1">
      <c r="A10" s="893">
        <v>3</v>
      </c>
      <c r="C10" s="327" t="s">
        <v>34</v>
      </c>
      <c r="D10" s="327" t="s">
        <v>34</v>
      </c>
      <c r="F10" s="893">
        <v>3</v>
      </c>
      <c r="H10" s="96" t="s">
        <v>34</v>
      </c>
      <c r="I10" s="96" t="s">
        <v>34</v>
      </c>
      <c r="K10" s="893"/>
      <c r="L10" s="531">
        <v>450</v>
      </c>
      <c r="M10" s="327" t="s">
        <v>1047</v>
      </c>
      <c r="N10" s="327" t="s">
        <v>1002</v>
      </c>
    </row>
    <row r="11" spans="1:14" ht="13.5" customHeight="1">
      <c r="A11" s="893">
        <v>4</v>
      </c>
      <c r="C11" s="327" t="s">
        <v>34</v>
      </c>
      <c r="D11" s="327" t="s">
        <v>34</v>
      </c>
      <c r="F11" s="893">
        <v>4</v>
      </c>
      <c r="H11" s="96" t="s">
        <v>34</v>
      </c>
      <c r="I11" s="96" t="s">
        <v>34</v>
      </c>
      <c r="K11" s="893">
        <v>2</v>
      </c>
      <c r="L11" s="531">
        <v>453</v>
      </c>
      <c r="M11" s="327" t="s">
        <v>1030</v>
      </c>
      <c r="N11" s="327" t="s">
        <v>1002</v>
      </c>
    </row>
    <row r="12" spans="1:14" ht="13.5" customHeight="1">
      <c r="A12" s="893">
        <v>5</v>
      </c>
      <c r="C12" s="327" t="s">
        <v>34</v>
      </c>
      <c r="D12" s="327" t="s">
        <v>34</v>
      </c>
      <c r="F12" s="893">
        <v>5</v>
      </c>
      <c r="H12" s="96" t="s">
        <v>34</v>
      </c>
      <c r="I12" s="96" t="s">
        <v>34</v>
      </c>
      <c r="K12" s="893"/>
      <c r="L12" s="531">
        <v>936</v>
      </c>
      <c r="M12" s="327" t="s">
        <v>1014</v>
      </c>
      <c r="N12" s="327" t="s">
        <v>1002</v>
      </c>
    </row>
    <row r="13" spans="1:14" ht="13.5" customHeight="1">
      <c r="A13" s="893">
        <v>6</v>
      </c>
      <c r="C13" s="327" t="s">
        <v>34</v>
      </c>
      <c r="D13" s="327" t="s">
        <v>34</v>
      </c>
      <c r="F13" s="893">
        <v>6</v>
      </c>
      <c r="H13" s="96" t="s">
        <v>34</v>
      </c>
      <c r="I13" s="96" t="s">
        <v>34</v>
      </c>
      <c r="K13" s="893">
        <v>1</v>
      </c>
      <c r="L13" s="531">
        <v>935</v>
      </c>
      <c r="M13" s="327" t="s">
        <v>1033</v>
      </c>
      <c r="N13" s="327" t="s">
        <v>1002</v>
      </c>
    </row>
    <row r="14" spans="1:14" ht="13.5" customHeight="1">
      <c r="F14" s="661"/>
      <c r="K14" s="659"/>
      <c r="L14" s="659"/>
      <c r="M14" s="875"/>
      <c r="N14" s="875"/>
    </row>
    <row r="15" spans="1:14" ht="13.5" customHeight="1">
      <c r="A15" s="665" t="s">
        <v>386</v>
      </c>
      <c r="B15" s="666"/>
      <c r="C15" s="681" t="s">
        <v>1009</v>
      </c>
      <c r="D15" s="900"/>
      <c r="F15" s="666" t="s">
        <v>385</v>
      </c>
      <c r="G15" s="666"/>
      <c r="H15" s="681" t="s">
        <v>1034</v>
      </c>
      <c r="I15" s="898"/>
      <c r="K15" s="666" t="s">
        <v>384</v>
      </c>
      <c r="L15" s="667"/>
      <c r="M15" s="681" t="s">
        <v>1036</v>
      </c>
      <c r="N15" s="898" t="s">
        <v>1324</v>
      </c>
    </row>
    <row r="16" spans="1:14" ht="13.5" customHeight="1">
      <c r="A16" s="893">
        <v>1</v>
      </c>
      <c r="B16" s="531">
        <v>459</v>
      </c>
      <c r="C16" s="327" t="s">
        <v>1302</v>
      </c>
      <c r="D16" s="327" t="s">
        <v>1009</v>
      </c>
      <c r="F16" s="893">
        <v>2</v>
      </c>
      <c r="G16" s="531">
        <v>509</v>
      </c>
      <c r="H16" s="327" t="s">
        <v>1028</v>
      </c>
      <c r="I16" s="327" t="s">
        <v>1034</v>
      </c>
      <c r="K16" s="893">
        <v>3</v>
      </c>
      <c r="L16" s="531">
        <v>448</v>
      </c>
      <c r="M16" s="327" t="s">
        <v>1004</v>
      </c>
      <c r="N16" s="327" t="s">
        <v>1002</v>
      </c>
    </row>
    <row r="17" spans="1:14" ht="13.5" customHeight="1">
      <c r="A17" s="893">
        <v>2</v>
      </c>
      <c r="B17" s="531">
        <v>458</v>
      </c>
      <c r="C17" s="327" t="s">
        <v>1043</v>
      </c>
      <c r="D17" s="327" t="s">
        <v>1009</v>
      </c>
      <c r="F17" s="893">
        <v>1</v>
      </c>
      <c r="G17" s="531">
        <v>510</v>
      </c>
      <c r="H17" s="327" t="s">
        <v>1031</v>
      </c>
      <c r="I17" s="327" t="s">
        <v>1034</v>
      </c>
      <c r="K17" s="893">
        <v>1</v>
      </c>
      <c r="L17" s="531">
        <v>452</v>
      </c>
      <c r="M17" s="327" t="s">
        <v>1012</v>
      </c>
      <c r="N17" s="327" t="s">
        <v>1002</v>
      </c>
    </row>
    <row r="18" spans="1:14" ht="13.5" customHeight="1">
      <c r="A18" s="893">
        <v>3</v>
      </c>
      <c r="B18" s="531">
        <v>927</v>
      </c>
      <c r="C18" s="327" t="s">
        <v>1053</v>
      </c>
      <c r="D18" s="327" t="s">
        <v>1009</v>
      </c>
      <c r="F18" s="893">
        <v>4</v>
      </c>
      <c r="G18" s="531">
        <v>943</v>
      </c>
      <c r="H18" s="327" t="s">
        <v>1022</v>
      </c>
      <c r="I18" s="327" t="s">
        <v>1034</v>
      </c>
      <c r="K18" s="893"/>
      <c r="L18" s="531">
        <v>449</v>
      </c>
      <c r="M18" s="327" t="s">
        <v>1299</v>
      </c>
      <c r="N18" s="327" t="s">
        <v>1002</v>
      </c>
    </row>
    <row r="19" spans="1:14" ht="13.5" customHeight="1">
      <c r="A19" s="893">
        <v>4</v>
      </c>
      <c r="B19" s="531">
        <v>926</v>
      </c>
      <c r="C19" s="327" t="s">
        <v>1054</v>
      </c>
      <c r="D19" s="327" t="s">
        <v>1009</v>
      </c>
      <c r="F19" s="893">
        <v>3</v>
      </c>
      <c r="G19" s="531">
        <v>944</v>
      </c>
      <c r="H19" s="327" t="s">
        <v>1026</v>
      </c>
      <c r="I19" s="327" t="s">
        <v>1034</v>
      </c>
      <c r="K19" s="893">
        <v>4</v>
      </c>
      <c r="L19" s="531">
        <v>454</v>
      </c>
      <c r="M19" s="327" t="s">
        <v>1025</v>
      </c>
      <c r="N19" s="327" t="s">
        <v>1002</v>
      </c>
    </row>
    <row r="20" spans="1:14" ht="13.5" customHeight="1">
      <c r="A20" s="893">
        <v>5</v>
      </c>
      <c r="B20" s="531">
        <v>460</v>
      </c>
      <c r="C20" s="327" t="s">
        <v>1010</v>
      </c>
      <c r="D20" s="327" t="s">
        <v>1009</v>
      </c>
      <c r="F20" s="893"/>
      <c r="G20" s="531">
        <v>945</v>
      </c>
      <c r="H20" s="327" t="s">
        <v>1312</v>
      </c>
      <c r="I20" s="327" t="s">
        <v>1034</v>
      </c>
      <c r="K20" s="893"/>
      <c r="L20" s="531">
        <v>934</v>
      </c>
      <c r="M20" s="327" t="s">
        <v>1017</v>
      </c>
      <c r="N20" s="327" t="s">
        <v>1002</v>
      </c>
    </row>
    <row r="21" spans="1:14" ht="13.5" customHeight="1">
      <c r="A21" s="893">
        <v>6</v>
      </c>
      <c r="B21" s="531">
        <v>946</v>
      </c>
      <c r="C21" s="327" t="s">
        <v>1311</v>
      </c>
      <c r="D21" s="327" t="s">
        <v>1009</v>
      </c>
      <c r="F21" s="893"/>
      <c r="H21" s="327" t="s">
        <v>34</v>
      </c>
      <c r="I21" s="327" t="s">
        <v>34</v>
      </c>
      <c r="K21" s="893">
        <v>2</v>
      </c>
      <c r="L21" s="531">
        <v>933</v>
      </c>
      <c r="M21" s="327" t="s">
        <v>1019</v>
      </c>
      <c r="N21" s="327" t="s">
        <v>1002</v>
      </c>
    </row>
    <row r="22" spans="1:14" ht="13.5" customHeight="1">
      <c r="A22" s="669"/>
      <c r="B22" s="659"/>
      <c r="C22" s="875"/>
      <c r="F22" s="661"/>
      <c r="G22" s="661"/>
      <c r="H22" s="876"/>
      <c r="I22" s="875"/>
      <c r="J22" s="661"/>
      <c r="K22" s="661"/>
      <c r="L22" s="661"/>
      <c r="M22" s="875"/>
      <c r="N22" s="875"/>
    </row>
    <row r="23" spans="1:14" ht="13.5" customHeight="1">
      <c r="A23" s="665" t="s">
        <v>383</v>
      </c>
      <c r="B23" s="666"/>
      <c r="C23" s="681" t="s">
        <v>1016</v>
      </c>
      <c r="D23" s="900"/>
      <c r="F23" s="666" t="s">
        <v>382</v>
      </c>
      <c r="G23" s="666"/>
      <c r="H23" s="681" t="s">
        <v>34</v>
      </c>
      <c r="I23" s="898"/>
      <c r="K23" s="666" t="s">
        <v>381</v>
      </c>
      <c r="L23" s="667" t="s">
        <v>229</v>
      </c>
      <c r="M23" s="686" t="s">
        <v>379</v>
      </c>
      <c r="N23" s="688" t="s">
        <v>198</v>
      </c>
    </row>
    <row r="24" spans="1:14" ht="13.5" customHeight="1">
      <c r="A24" s="893"/>
      <c r="B24" s="531">
        <v>941</v>
      </c>
      <c r="C24" s="327" t="s">
        <v>1318</v>
      </c>
      <c r="D24" s="327" t="s">
        <v>1016</v>
      </c>
      <c r="F24" s="893">
        <v>1</v>
      </c>
      <c r="H24" s="327" t="s">
        <v>34</v>
      </c>
      <c r="I24" s="327" t="s">
        <v>34</v>
      </c>
      <c r="K24" s="182">
        <v>1</v>
      </c>
      <c r="L24" s="1020">
        <v>6</v>
      </c>
      <c r="M24" s="1018" t="s">
        <v>1036</v>
      </c>
      <c r="N24" s="1021">
        <v>531</v>
      </c>
    </row>
    <row r="25" spans="1:14" ht="13.5" customHeight="1">
      <c r="A25" s="893">
        <v>2</v>
      </c>
      <c r="B25" s="531">
        <v>486</v>
      </c>
      <c r="C25" s="327" t="s">
        <v>1029</v>
      </c>
      <c r="D25" s="327" t="s">
        <v>1016</v>
      </c>
      <c r="F25" s="893">
        <v>2</v>
      </c>
      <c r="H25" s="327" t="s">
        <v>34</v>
      </c>
      <c r="I25" s="327" t="s">
        <v>34</v>
      </c>
      <c r="K25" s="182">
        <v>2</v>
      </c>
      <c r="L25" s="1020">
        <v>3</v>
      </c>
      <c r="M25" s="1018" t="s">
        <v>1035</v>
      </c>
      <c r="N25" s="913">
        <v>533</v>
      </c>
    </row>
    <row r="26" spans="1:14" ht="13.5" customHeight="1">
      <c r="A26" s="893">
        <v>1</v>
      </c>
      <c r="B26" s="531">
        <v>487</v>
      </c>
      <c r="C26" s="327" t="s">
        <v>1032</v>
      </c>
      <c r="D26" s="327" t="s">
        <v>1016</v>
      </c>
      <c r="F26" s="893">
        <v>3</v>
      </c>
      <c r="H26" s="327" t="s">
        <v>34</v>
      </c>
      <c r="I26" s="327" t="s">
        <v>34</v>
      </c>
      <c r="K26" s="182">
        <v>3</v>
      </c>
      <c r="L26" s="1020">
        <v>7</v>
      </c>
      <c r="M26" s="1018" t="s">
        <v>1016</v>
      </c>
      <c r="N26" s="913">
        <v>545</v>
      </c>
    </row>
    <row r="27" spans="1:14" ht="13.5" customHeight="1">
      <c r="A27" s="893">
        <v>4</v>
      </c>
      <c r="B27" s="531">
        <v>928</v>
      </c>
      <c r="C27" s="327" t="s">
        <v>1023</v>
      </c>
      <c r="D27" s="327" t="s">
        <v>1016</v>
      </c>
      <c r="F27" s="893">
        <v>4</v>
      </c>
      <c r="H27" s="327" t="s">
        <v>34</v>
      </c>
      <c r="I27" s="327" t="s">
        <v>34</v>
      </c>
      <c r="K27" s="182">
        <v>4</v>
      </c>
      <c r="L27" s="1020">
        <v>5</v>
      </c>
      <c r="M27" s="1018" t="s">
        <v>1034</v>
      </c>
      <c r="N27" s="913">
        <v>559</v>
      </c>
    </row>
    <row r="28" spans="1:14" ht="13.5" customHeight="1">
      <c r="A28" s="893">
        <v>3</v>
      </c>
      <c r="B28" s="531">
        <v>942</v>
      </c>
      <c r="C28" s="327" t="s">
        <v>1027</v>
      </c>
      <c r="D28" s="327" t="s">
        <v>1016</v>
      </c>
      <c r="F28" s="893">
        <v>5</v>
      </c>
      <c r="H28" s="327" t="s">
        <v>34</v>
      </c>
      <c r="I28" s="327" t="s">
        <v>34</v>
      </c>
      <c r="K28" s="182" t="s">
        <v>34</v>
      </c>
      <c r="L28" s="1020"/>
      <c r="M28" s="1018" t="s">
        <v>34</v>
      </c>
      <c r="N28" s="913"/>
    </row>
    <row r="29" spans="1:14" ht="13.5" customHeight="1">
      <c r="A29" s="893"/>
      <c r="C29" s="327" t="s">
        <v>34</v>
      </c>
      <c r="D29" s="327" t="s">
        <v>34</v>
      </c>
      <c r="F29" s="893">
        <v>6</v>
      </c>
      <c r="H29" s="327" t="s">
        <v>34</v>
      </c>
      <c r="I29" s="327" t="s">
        <v>34</v>
      </c>
      <c r="K29" s="182" t="s">
        <v>34</v>
      </c>
      <c r="L29" s="1020"/>
      <c r="M29" s="1018" t="s">
        <v>34</v>
      </c>
      <c r="N29" s="913"/>
    </row>
    <row r="30" spans="1:14" ht="13.5" customHeight="1">
      <c r="A30" s="669"/>
      <c r="B30" s="659"/>
      <c r="C30" s="875"/>
      <c r="F30" s="661"/>
      <c r="G30" s="661"/>
      <c r="H30" s="876"/>
      <c r="I30" s="875"/>
      <c r="J30" s="661"/>
      <c r="K30" s="182" t="s">
        <v>34</v>
      </c>
      <c r="L30" s="1019"/>
      <c r="M30" s="1018" t="s">
        <v>34</v>
      </c>
      <c r="N30" s="913"/>
    </row>
    <row r="31" spans="1:14" ht="13.5" customHeight="1">
      <c r="A31" s="669"/>
      <c r="B31" s="659"/>
      <c r="C31" s="875"/>
      <c r="F31" s="661"/>
      <c r="G31" s="661"/>
      <c r="H31" s="876"/>
      <c r="I31" s="875"/>
      <c r="J31" s="661"/>
      <c r="K31" s="915" t="s">
        <v>34</v>
      </c>
      <c r="L31" s="1019"/>
      <c r="M31" s="1018" t="s">
        <v>34</v>
      </c>
      <c r="N31" s="1017"/>
    </row>
    <row r="32" spans="1:14" ht="13.5" customHeight="1">
      <c r="A32" s="542" t="s">
        <v>665</v>
      </c>
      <c r="B32" s="662"/>
      <c r="C32" s="668"/>
      <c r="D32" s="668"/>
      <c r="E32" s="662"/>
      <c r="F32" s="661"/>
      <c r="G32" s="661"/>
      <c r="H32" s="885"/>
      <c r="I32" s="875"/>
      <c r="J32" s="661"/>
      <c r="K32" s="662"/>
      <c r="L32" s="662"/>
      <c r="M32" s="875"/>
      <c r="N32" s="875"/>
    </row>
    <row r="33" spans="1:14" ht="13.5" customHeight="1">
      <c r="A33" s="337" t="s">
        <v>381</v>
      </c>
      <c r="C33" s="875" t="s">
        <v>379</v>
      </c>
      <c r="D33" s="876" t="s">
        <v>198</v>
      </c>
      <c r="E33" s="807"/>
      <c r="F33" s="883"/>
      <c r="G33" s="883"/>
      <c r="H33" s="883"/>
      <c r="I33" s="883"/>
      <c r="J33" s="661"/>
      <c r="K33" s="662"/>
      <c r="L33" s="662"/>
      <c r="M33" s="875"/>
      <c r="N33" s="875"/>
    </row>
    <row r="34" spans="1:14" ht="1.5" customHeight="1">
      <c r="A34" s="336"/>
      <c r="B34" s="805"/>
      <c r="C34" s="336"/>
      <c r="D34" s="336"/>
      <c r="E34" s="814"/>
      <c r="F34" s="883"/>
      <c r="G34" s="883"/>
      <c r="H34" s="883"/>
      <c r="I34" s="883"/>
      <c r="J34" s="661"/>
      <c r="K34" s="662"/>
      <c r="L34" s="662"/>
      <c r="M34" s="875"/>
      <c r="N34" s="875"/>
    </row>
    <row r="35" spans="1:14" ht="13.5" customHeight="1">
      <c r="A35" s="808">
        <v>1.0011000000000001</v>
      </c>
      <c r="B35" s="381"/>
      <c r="C35" s="381" t="s">
        <v>1036</v>
      </c>
      <c r="D35" s="880">
        <v>531</v>
      </c>
      <c r="E35" s="336" t="s">
        <v>34</v>
      </c>
      <c r="F35" s="883"/>
      <c r="G35" s="883"/>
      <c r="H35" s="883"/>
      <c r="I35" s="883"/>
      <c r="J35" s="661"/>
      <c r="K35" s="662"/>
      <c r="L35" s="662"/>
      <c r="M35" s="875"/>
      <c r="N35" s="875"/>
    </row>
    <row r="36" spans="1:14" ht="1.5" customHeight="1">
      <c r="A36" s="808"/>
      <c r="B36" s="336"/>
      <c r="C36" s="352"/>
      <c r="D36" s="337"/>
      <c r="E36" s="814"/>
      <c r="F36" s="883"/>
      <c r="G36" s="883"/>
      <c r="H36" s="883"/>
      <c r="I36" s="883"/>
      <c r="J36" s="661"/>
      <c r="K36" s="662"/>
      <c r="L36" s="662"/>
      <c r="M36" s="875"/>
      <c r="N36" s="875"/>
    </row>
    <row r="37" spans="1:14" ht="13.5" customHeight="1">
      <c r="A37" s="808">
        <v>2.0007999999999999</v>
      </c>
      <c r="B37" s="381"/>
      <c r="C37" s="381" t="s">
        <v>1035</v>
      </c>
      <c r="D37" s="880">
        <v>533</v>
      </c>
      <c r="E37" s="336" t="s">
        <v>34</v>
      </c>
      <c r="F37" s="883"/>
      <c r="G37" s="883"/>
      <c r="H37" s="883"/>
      <c r="I37" s="883"/>
      <c r="J37" s="661"/>
      <c r="K37" s="661"/>
      <c r="L37" s="661"/>
      <c r="M37" s="875"/>
      <c r="N37" s="875"/>
    </row>
    <row r="38" spans="1:14" ht="1.5" customHeight="1">
      <c r="A38" s="808"/>
      <c r="B38" s="336"/>
      <c r="C38" s="336"/>
      <c r="D38" s="336"/>
      <c r="E38" s="336" t="s">
        <v>34</v>
      </c>
      <c r="F38" s="883"/>
      <c r="G38" s="883"/>
      <c r="H38" s="883"/>
      <c r="I38" s="883"/>
      <c r="J38" s="661"/>
      <c r="K38" s="662"/>
      <c r="L38" s="662"/>
      <c r="M38" s="875"/>
      <c r="N38" s="875"/>
    </row>
    <row r="39" spans="1:14" ht="13.5" customHeight="1">
      <c r="A39" s="808">
        <v>3.0011999999999999</v>
      </c>
      <c r="B39" s="381"/>
      <c r="C39" s="381" t="s">
        <v>1016</v>
      </c>
      <c r="D39" s="880">
        <v>545</v>
      </c>
      <c r="E39" s="336" t="s">
        <v>34</v>
      </c>
      <c r="F39" s="883"/>
      <c r="G39" s="883"/>
      <c r="H39" s="883"/>
      <c r="I39" s="883"/>
      <c r="J39" s="661"/>
      <c r="K39" s="662"/>
      <c r="L39" s="662"/>
      <c r="M39" s="875"/>
      <c r="N39" s="875"/>
    </row>
    <row r="40" spans="1:14" ht="1.5" customHeight="1">
      <c r="A40" s="808"/>
      <c r="B40" s="336"/>
      <c r="C40" s="336"/>
      <c r="D40" s="336"/>
      <c r="E40" s="336" t="s">
        <v>34</v>
      </c>
      <c r="F40" s="883"/>
      <c r="G40" s="883"/>
      <c r="H40" s="883"/>
      <c r="I40" s="883"/>
      <c r="J40" s="661"/>
      <c r="K40" s="662"/>
      <c r="L40" s="662"/>
      <c r="M40" s="875"/>
      <c r="N40" s="875"/>
    </row>
    <row r="41" spans="1:14" ht="13.5" customHeight="1">
      <c r="A41" s="808">
        <v>4.0010000000000003</v>
      </c>
      <c r="B41" s="381"/>
      <c r="C41" s="381" t="s">
        <v>1034</v>
      </c>
      <c r="D41" s="880">
        <v>559</v>
      </c>
      <c r="E41" s="336" t="s">
        <v>34</v>
      </c>
      <c r="F41" s="883"/>
      <c r="G41" s="883"/>
      <c r="H41" s="883"/>
      <c r="I41" s="883"/>
      <c r="J41" s="661"/>
      <c r="K41" s="662"/>
      <c r="L41" s="662"/>
      <c r="M41" s="875"/>
      <c r="N41" s="875"/>
    </row>
    <row r="42" spans="1:14" ht="1.5" customHeight="1">
      <c r="A42" s="808"/>
      <c r="B42" s="336"/>
      <c r="C42" s="336"/>
      <c r="D42" s="336"/>
      <c r="E42" s="336" t="s">
        <v>34</v>
      </c>
      <c r="F42" s="883"/>
      <c r="G42" s="883"/>
      <c r="H42" s="883"/>
      <c r="I42" s="883"/>
      <c r="J42" s="661"/>
      <c r="K42" s="662"/>
      <c r="L42" s="662"/>
      <c r="M42" s="875"/>
      <c r="N42" s="875"/>
    </row>
    <row r="43" spans="1:14" ht="13.5" customHeight="1">
      <c r="A43" s="808" t="e">
        <v>#NUM!</v>
      </c>
      <c r="B43" s="381"/>
      <c r="C43" s="381" t="s">
        <v>34</v>
      </c>
      <c r="D43" s="880" t="s">
        <v>34</v>
      </c>
      <c r="E43" s="336" t="s">
        <v>34</v>
      </c>
      <c r="F43" s="883"/>
      <c r="G43" s="883"/>
      <c r="H43" s="883"/>
      <c r="I43" s="883"/>
      <c r="J43" s="661"/>
      <c r="K43" s="662"/>
      <c r="L43" s="662"/>
      <c r="M43" s="875"/>
      <c r="N43" s="875"/>
    </row>
    <row r="44" spans="1:14" ht="1.5" customHeight="1">
      <c r="A44" s="808"/>
      <c r="B44" s="336"/>
      <c r="C44" s="336"/>
      <c r="D44" s="336"/>
      <c r="E44" s="336" t="s">
        <v>34</v>
      </c>
      <c r="F44" s="883"/>
      <c r="G44" s="883"/>
      <c r="H44" s="883"/>
      <c r="I44" s="883"/>
      <c r="J44" s="661"/>
      <c r="K44" s="662"/>
      <c r="L44" s="662"/>
      <c r="M44" s="875"/>
      <c r="N44" s="875"/>
    </row>
    <row r="45" spans="1:14" ht="13.5" customHeight="1">
      <c r="A45" s="808" t="e">
        <v>#NUM!</v>
      </c>
      <c r="B45" s="381"/>
      <c r="C45" s="381" t="s">
        <v>34</v>
      </c>
      <c r="D45" s="880" t="s">
        <v>34</v>
      </c>
      <c r="E45" s="336" t="s">
        <v>34</v>
      </c>
      <c r="F45" s="551"/>
      <c r="G45" s="661"/>
      <c r="H45" s="668"/>
      <c r="I45" s="668"/>
      <c r="J45" s="661"/>
      <c r="K45" s="662"/>
      <c r="L45" s="662"/>
      <c r="M45" s="875"/>
      <c r="N45" s="875"/>
    </row>
    <row r="46" spans="1:14" ht="1.5" customHeight="1">
      <c r="A46" s="808"/>
      <c r="B46" s="336"/>
      <c r="C46" s="336"/>
      <c r="D46" s="336"/>
      <c r="E46" s="336" t="s">
        <v>34</v>
      </c>
      <c r="F46" s="551"/>
      <c r="G46" s="661"/>
      <c r="H46" s="668"/>
      <c r="I46" s="668"/>
      <c r="J46" s="661"/>
      <c r="K46" s="662"/>
      <c r="L46" s="662"/>
      <c r="M46" s="875"/>
      <c r="N46" s="875"/>
    </row>
    <row r="47" spans="1:14" ht="13.5" customHeight="1">
      <c r="A47" s="808" t="e">
        <v>#NUM!</v>
      </c>
      <c r="B47" s="381"/>
      <c r="C47" s="381" t="s">
        <v>34</v>
      </c>
      <c r="D47" s="880" t="s">
        <v>34</v>
      </c>
      <c r="E47" s="336" t="s">
        <v>34</v>
      </c>
      <c r="F47" s="661"/>
      <c r="G47" s="661"/>
      <c r="H47" s="876"/>
      <c r="I47" s="875"/>
      <c r="J47" s="661"/>
      <c r="K47" s="662"/>
      <c r="L47" s="662"/>
      <c r="M47" s="875"/>
      <c r="N47" s="875"/>
    </row>
    <row r="48" spans="1:14" ht="1.5" customHeight="1">
      <c r="A48" s="808"/>
      <c r="B48" s="336"/>
      <c r="C48" s="336"/>
      <c r="D48" s="336"/>
      <c r="E48" s="336" t="s">
        <v>34</v>
      </c>
      <c r="F48" s="661"/>
      <c r="G48" s="661"/>
      <c r="H48" s="876"/>
      <c r="I48" s="875"/>
      <c r="J48" s="661"/>
      <c r="K48" s="661"/>
      <c r="L48" s="661"/>
      <c r="M48" s="875"/>
      <c r="N48" s="875"/>
    </row>
    <row r="49" spans="1:14" ht="13.5" customHeight="1">
      <c r="A49" s="808" t="e">
        <v>#NUM!</v>
      </c>
      <c r="B49" s="381"/>
      <c r="C49" s="381" t="s">
        <v>34</v>
      </c>
      <c r="D49" s="880" t="s">
        <v>34</v>
      </c>
      <c r="E49" s="336" t="s">
        <v>34</v>
      </c>
      <c r="F49" s="661"/>
      <c r="G49" s="661"/>
      <c r="H49" s="876"/>
      <c r="I49" s="875"/>
      <c r="J49" s="661"/>
      <c r="K49" s="662"/>
      <c r="L49" s="662"/>
      <c r="M49" s="875"/>
      <c r="N49" s="875"/>
    </row>
    <row r="50" spans="1:14" ht="13.5" customHeight="1">
      <c r="A50" s="551"/>
      <c r="B50" s="662"/>
      <c r="C50" s="668"/>
      <c r="D50" s="668"/>
      <c r="E50" s="662"/>
      <c r="F50" s="661"/>
      <c r="G50" s="661"/>
      <c r="H50" s="876"/>
      <c r="I50" s="875"/>
      <c r="J50" s="661"/>
      <c r="K50" s="662"/>
      <c r="L50" s="662"/>
      <c r="M50" s="875"/>
      <c r="N50" s="875"/>
    </row>
    <row r="51" spans="1:14" ht="13.5" customHeight="1">
      <c r="A51" s="542"/>
      <c r="B51" s="661"/>
      <c r="C51" s="668"/>
      <c r="D51" s="668"/>
      <c r="E51" s="662"/>
      <c r="F51" s="661"/>
      <c r="G51" s="661"/>
      <c r="H51" s="876"/>
      <c r="I51" s="875"/>
      <c r="J51" s="661"/>
      <c r="K51" s="662"/>
      <c r="L51" s="662"/>
      <c r="M51" s="875"/>
      <c r="N51" s="875"/>
    </row>
    <row r="52" spans="1:14" ht="13.5" customHeight="1">
      <c r="A52" s="542"/>
      <c r="B52" s="661"/>
      <c r="C52" s="668"/>
      <c r="D52" s="668"/>
      <c r="E52" s="662"/>
      <c r="F52" s="661"/>
      <c r="G52" s="661"/>
      <c r="H52" s="876"/>
      <c r="I52" s="875"/>
      <c r="J52" s="661"/>
      <c r="K52" s="662"/>
      <c r="L52" s="662"/>
      <c r="M52" s="875"/>
      <c r="N52" s="875"/>
    </row>
    <row r="53" spans="1:14" ht="13.5" customHeight="1">
      <c r="A53" s="542"/>
      <c r="B53" s="661"/>
      <c r="C53" s="668"/>
      <c r="D53" s="668"/>
      <c r="E53" s="662"/>
      <c r="F53" s="661"/>
      <c r="G53" s="661"/>
      <c r="H53" s="876"/>
      <c r="I53" s="875"/>
      <c r="J53" s="661"/>
      <c r="K53" s="662"/>
      <c r="L53" s="662"/>
      <c r="M53" s="875"/>
      <c r="N53" s="875"/>
    </row>
    <row r="54" spans="1:14" ht="13.5" customHeight="1">
      <c r="A54" s="542"/>
      <c r="B54" s="661"/>
      <c r="C54" s="668"/>
      <c r="D54" s="668"/>
      <c r="E54" s="662"/>
      <c r="F54" s="661"/>
      <c r="G54" s="661"/>
      <c r="H54" s="876"/>
      <c r="I54" s="875"/>
      <c r="J54" s="661"/>
      <c r="K54" s="662"/>
      <c r="L54" s="662"/>
      <c r="M54" s="875"/>
      <c r="N54" s="875"/>
    </row>
    <row r="55" spans="1:14" ht="13.5" customHeight="1">
      <c r="A55" s="542"/>
      <c r="B55" s="661"/>
      <c r="C55" s="668"/>
      <c r="D55" s="668"/>
      <c r="E55" s="662"/>
      <c r="F55" s="661"/>
      <c r="G55" s="661"/>
      <c r="H55" s="876"/>
      <c r="I55" s="875"/>
      <c r="J55" s="661"/>
      <c r="K55" s="662"/>
      <c r="L55" s="662"/>
      <c r="M55" s="875"/>
      <c r="N55" s="875"/>
    </row>
    <row r="56" spans="1:14" ht="13.5" customHeight="1">
      <c r="A56" s="542"/>
      <c r="B56" s="661"/>
      <c r="C56" s="668"/>
      <c r="D56" s="668"/>
      <c r="E56" s="662"/>
      <c r="F56" s="661"/>
      <c r="G56" s="661"/>
      <c r="H56" s="876"/>
      <c r="I56" s="875"/>
      <c r="J56" s="661"/>
      <c r="K56" s="662"/>
      <c r="L56" s="662"/>
      <c r="M56" s="875"/>
      <c r="N56" s="875"/>
    </row>
    <row r="57" spans="1:14" ht="13.5" customHeight="1">
      <c r="A57" s="542"/>
      <c r="B57" s="661"/>
      <c r="C57" s="668"/>
      <c r="D57" s="668"/>
      <c r="E57" s="662"/>
      <c r="F57" s="661"/>
      <c r="G57" s="661"/>
      <c r="H57" s="876"/>
      <c r="I57" s="875"/>
      <c r="J57" s="661"/>
      <c r="K57" s="662"/>
      <c r="L57" s="662"/>
      <c r="M57" s="875"/>
      <c r="N57" s="875"/>
    </row>
    <row r="58" spans="1:14" ht="13.5" customHeight="1">
      <c r="A58" s="542"/>
      <c r="B58" s="661"/>
      <c r="C58" s="668"/>
      <c r="D58" s="668"/>
      <c r="E58" s="662"/>
      <c r="F58" s="661"/>
      <c r="G58" s="661"/>
      <c r="H58" s="876"/>
      <c r="I58" s="875"/>
      <c r="J58" s="661"/>
      <c r="K58" s="662"/>
      <c r="L58" s="662"/>
      <c r="M58" s="875"/>
      <c r="N58" s="875"/>
    </row>
    <row r="59" spans="1:14" ht="13.5" customHeight="1">
      <c r="A59" s="542"/>
      <c r="B59" s="661"/>
      <c r="C59" s="668"/>
      <c r="D59" s="668"/>
      <c r="E59" s="662"/>
      <c r="F59" s="661"/>
      <c r="G59" s="661"/>
      <c r="H59" s="876"/>
      <c r="I59" s="875"/>
      <c r="J59" s="661"/>
      <c r="K59" s="661"/>
      <c r="L59" s="661"/>
      <c r="M59" s="875"/>
      <c r="N59" s="875"/>
    </row>
    <row r="60" spans="1:14" ht="13.5" customHeight="1">
      <c r="A60" s="542"/>
      <c r="B60" s="661"/>
      <c r="C60" s="668"/>
      <c r="D60" s="668"/>
      <c r="E60" s="662"/>
      <c r="F60" s="661"/>
      <c r="G60" s="661"/>
      <c r="H60" s="876"/>
      <c r="I60" s="875"/>
      <c r="J60" s="661"/>
      <c r="K60" s="661"/>
      <c r="L60" s="661"/>
      <c r="M60" s="875"/>
      <c r="N60" s="875"/>
    </row>
    <row r="61" spans="1:14" ht="13.5" customHeight="1">
      <c r="A61" s="661"/>
      <c r="B61" s="546"/>
      <c r="C61" s="878"/>
      <c r="D61" s="878"/>
      <c r="E61" s="663"/>
      <c r="F61" s="661"/>
      <c r="G61" s="661"/>
      <c r="H61" s="876"/>
      <c r="I61" s="875"/>
      <c r="J61" s="661"/>
      <c r="K61" s="661"/>
      <c r="L61" s="661"/>
      <c r="M61" s="875"/>
      <c r="N61" s="875"/>
    </row>
    <row r="62" spans="1:14" ht="13.5" customHeight="1">
      <c r="A62" s="542"/>
      <c r="B62" s="661"/>
      <c r="C62" s="668"/>
      <c r="D62" s="668"/>
      <c r="E62" s="662"/>
      <c r="F62" s="661"/>
      <c r="G62" s="661"/>
      <c r="H62" s="876"/>
      <c r="I62" s="875"/>
      <c r="J62" s="661"/>
      <c r="K62" s="661"/>
      <c r="L62" s="661"/>
      <c r="M62" s="875"/>
      <c r="N62" s="875"/>
    </row>
    <row r="63" spans="1:14" ht="13.5" customHeight="1">
      <c r="A63" s="542"/>
      <c r="B63" s="661"/>
      <c r="C63" s="668"/>
      <c r="D63" s="668"/>
      <c r="E63" s="662"/>
      <c r="F63" s="662"/>
      <c r="G63" s="661"/>
      <c r="H63" s="876"/>
      <c r="I63" s="668"/>
      <c r="J63" s="662"/>
      <c r="K63" s="661"/>
      <c r="L63" s="662"/>
      <c r="M63" s="875"/>
      <c r="N63" s="875"/>
    </row>
    <row r="64" spans="1:14" ht="13.5" customHeight="1">
      <c r="A64" s="542"/>
      <c r="B64" s="661"/>
      <c r="C64" s="668"/>
      <c r="D64" s="668"/>
      <c r="E64" s="662"/>
      <c r="F64" s="661"/>
      <c r="G64" s="661"/>
      <c r="H64" s="876"/>
      <c r="I64" s="875"/>
      <c r="J64" s="661"/>
      <c r="K64" s="661"/>
      <c r="L64" s="661"/>
      <c r="M64" s="875"/>
      <c r="N64" s="875"/>
    </row>
    <row r="65" spans="1:14" ht="13.5" customHeight="1">
      <c r="A65" s="542"/>
      <c r="B65" s="661"/>
      <c r="C65" s="668"/>
      <c r="D65" s="668"/>
      <c r="E65" s="662"/>
      <c r="F65" s="661"/>
      <c r="G65" s="661"/>
      <c r="H65" s="876"/>
      <c r="I65" s="875"/>
      <c r="J65" s="661"/>
      <c r="K65" s="661"/>
      <c r="L65" s="661"/>
      <c r="M65" s="875"/>
      <c r="N65" s="875"/>
    </row>
    <row r="66" spans="1:14" ht="13.5" customHeight="1">
      <c r="A66" s="661"/>
      <c r="B66" s="661"/>
      <c r="C66" s="668"/>
      <c r="D66" s="875"/>
      <c r="E66" s="661"/>
      <c r="F66" s="544"/>
      <c r="G66" s="661"/>
      <c r="H66" s="875"/>
      <c r="I66" s="668"/>
      <c r="J66" s="662"/>
      <c r="K66" s="661"/>
      <c r="L66" s="662"/>
      <c r="M66" s="668"/>
      <c r="N66" s="668"/>
    </row>
    <row r="67" spans="1:14" ht="13.5" customHeight="1">
      <c r="A67" s="542"/>
      <c r="B67" s="661"/>
      <c r="C67" s="668"/>
      <c r="D67" s="668"/>
      <c r="E67" s="662"/>
      <c r="F67" s="661"/>
      <c r="G67" s="661"/>
      <c r="H67" s="876"/>
      <c r="I67" s="875"/>
      <c r="J67" s="661"/>
      <c r="K67" s="662"/>
      <c r="L67" s="662"/>
      <c r="M67" s="875"/>
      <c r="N67" s="875"/>
    </row>
    <row r="68" spans="1:14" ht="13.5" customHeight="1">
      <c r="A68" s="542"/>
      <c r="B68" s="661"/>
      <c r="C68" s="668"/>
      <c r="D68" s="668"/>
      <c r="E68" s="662"/>
      <c r="F68" s="661"/>
      <c r="G68" s="661"/>
      <c r="H68" s="876"/>
      <c r="I68" s="875"/>
      <c r="J68" s="661"/>
      <c r="K68" s="662"/>
      <c r="L68" s="662"/>
      <c r="M68" s="875"/>
      <c r="N68" s="875"/>
    </row>
    <row r="69" spans="1:14" ht="13.5" customHeight="1">
      <c r="A69" s="542"/>
      <c r="B69" s="661"/>
      <c r="C69" s="668"/>
      <c r="D69" s="668"/>
      <c r="E69" s="662"/>
      <c r="F69" s="661"/>
      <c r="G69" s="661"/>
      <c r="H69" s="876"/>
      <c r="I69" s="875"/>
      <c r="J69" s="661"/>
      <c r="K69" s="662"/>
      <c r="L69" s="662"/>
      <c r="M69" s="875"/>
      <c r="N69" s="875"/>
    </row>
    <row r="70" spans="1:14" ht="13.5" customHeight="1">
      <c r="A70" s="542"/>
      <c r="B70" s="661"/>
      <c r="C70" s="668"/>
      <c r="D70" s="668"/>
      <c r="E70" s="662"/>
      <c r="F70" s="661"/>
      <c r="G70" s="661"/>
      <c r="H70" s="876"/>
      <c r="I70" s="875"/>
      <c r="J70" s="661"/>
      <c r="K70" s="662"/>
      <c r="L70" s="662"/>
      <c r="M70" s="875"/>
      <c r="N70" s="875"/>
    </row>
    <row r="71" spans="1:14" ht="13.5" customHeight="1">
      <c r="A71" s="542"/>
      <c r="B71" s="661"/>
      <c r="C71" s="668"/>
      <c r="D71" s="668"/>
      <c r="E71" s="662"/>
      <c r="F71" s="661"/>
      <c r="G71" s="661"/>
      <c r="H71" s="876"/>
      <c r="I71" s="875"/>
      <c r="J71" s="661"/>
      <c r="K71" s="662"/>
      <c r="L71" s="662"/>
      <c r="M71" s="875"/>
      <c r="N71" s="875"/>
    </row>
    <row r="72" spans="1:14" ht="13.5" customHeight="1">
      <c r="A72" s="542"/>
      <c r="B72" s="661"/>
      <c r="C72" s="668"/>
      <c r="D72" s="668"/>
      <c r="E72" s="662"/>
      <c r="F72" s="661"/>
      <c r="G72" s="661"/>
      <c r="H72" s="876"/>
      <c r="I72" s="875"/>
      <c r="J72" s="661"/>
      <c r="K72" s="662"/>
      <c r="L72" s="662"/>
      <c r="M72" s="875"/>
      <c r="N72" s="875"/>
    </row>
    <row r="73" spans="1:14" ht="13.5" customHeight="1">
      <c r="A73" s="542"/>
      <c r="B73" s="661"/>
      <c r="C73" s="668"/>
      <c r="D73" s="668"/>
      <c r="E73" s="662"/>
      <c r="F73" s="661"/>
      <c r="G73" s="661"/>
      <c r="H73" s="876"/>
      <c r="I73" s="875"/>
      <c r="J73" s="661"/>
      <c r="K73" s="662"/>
      <c r="L73" s="662"/>
      <c r="M73" s="875"/>
      <c r="N73" s="875"/>
    </row>
    <row r="74" spans="1:14" ht="13.5" customHeight="1">
      <c r="A74" s="542"/>
      <c r="B74" s="661"/>
      <c r="C74" s="668"/>
      <c r="D74" s="668"/>
      <c r="E74" s="662"/>
      <c r="F74" s="661"/>
      <c r="G74" s="661"/>
      <c r="H74" s="876"/>
      <c r="I74" s="875"/>
      <c r="J74" s="661"/>
      <c r="K74" s="662"/>
      <c r="L74" s="662"/>
      <c r="M74" s="875"/>
      <c r="N74" s="875"/>
    </row>
    <row r="75" spans="1:14" ht="13.5" customHeight="1">
      <c r="A75" s="542"/>
      <c r="B75" s="661"/>
      <c r="C75" s="668"/>
      <c r="D75" s="668"/>
      <c r="E75" s="662"/>
      <c r="F75" s="661"/>
      <c r="G75" s="661"/>
      <c r="H75" s="876"/>
      <c r="I75" s="875"/>
      <c r="J75" s="661"/>
      <c r="K75" s="662"/>
      <c r="L75" s="662"/>
      <c r="M75" s="875"/>
      <c r="N75" s="875"/>
    </row>
    <row r="76" spans="1:14" ht="13.5" customHeight="1">
      <c r="A76" s="542"/>
      <c r="B76" s="661"/>
      <c r="C76" s="668"/>
      <c r="D76" s="668"/>
      <c r="E76" s="662"/>
      <c r="F76" s="661"/>
      <c r="G76" s="661"/>
      <c r="H76" s="876"/>
      <c r="I76" s="875"/>
      <c r="J76" s="661"/>
      <c r="K76" s="662"/>
      <c r="L76" s="662"/>
      <c r="M76" s="875"/>
      <c r="N76" s="875"/>
    </row>
    <row r="77" spans="1:14" ht="13.5" customHeight="1">
      <c r="A77" s="542"/>
      <c r="B77" s="661"/>
      <c r="C77" s="668"/>
      <c r="D77" s="668"/>
      <c r="E77" s="662"/>
      <c r="F77" s="661"/>
      <c r="G77" s="661"/>
      <c r="H77" s="876"/>
      <c r="I77" s="875"/>
      <c r="J77" s="661"/>
      <c r="K77" s="661"/>
      <c r="L77" s="661"/>
      <c r="M77" s="875"/>
      <c r="N77" s="875"/>
    </row>
    <row r="78" spans="1:14" ht="13.5" customHeight="1">
      <c r="A78" s="542"/>
      <c r="B78" s="661"/>
      <c r="C78" s="668"/>
      <c r="D78" s="668"/>
      <c r="E78" s="662"/>
      <c r="F78" s="661"/>
      <c r="G78" s="661"/>
      <c r="H78" s="876"/>
      <c r="I78" s="875"/>
      <c r="J78" s="661"/>
      <c r="K78" s="662"/>
      <c r="L78" s="662"/>
      <c r="M78" s="875"/>
      <c r="N78" s="875"/>
    </row>
    <row r="79" spans="1:14" ht="13.5" customHeight="1">
      <c r="A79" s="542"/>
      <c r="B79" s="661"/>
      <c r="C79" s="668"/>
      <c r="D79" s="668"/>
      <c r="E79" s="662"/>
      <c r="F79" s="661"/>
      <c r="G79" s="661"/>
      <c r="H79" s="876"/>
      <c r="I79" s="875"/>
      <c r="J79" s="661"/>
      <c r="K79" s="662"/>
      <c r="L79" s="662"/>
      <c r="M79" s="875"/>
      <c r="N79" s="875"/>
    </row>
    <row r="80" spans="1:14" ht="13.5" customHeight="1">
      <c r="A80" s="542"/>
      <c r="B80" s="661"/>
      <c r="C80" s="668"/>
      <c r="D80" s="668"/>
      <c r="E80" s="662"/>
      <c r="F80" s="661"/>
      <c r="G80" s="661"/>
      <c r="H80" s="876"/>
      <c r="I80" s="875"/>
      <c r="J80" s="661"/>
      <c r="K80" s="662"/>
      <c r="L80" s="662"/>
      <c r="M80" s="875"/>
      <c r="N80" s="875"/>
    </row>
    <row r="81" spans="1:14" ht="13.5" customHeight="1">
      <c r="A81" s="542"/>
      <c r="B81" s="661"/>
      <c r="C81" s="668"/>
      <c r="D81" s="668"/>
      <c r="E81" s="662"/>
      <c r="F81" s="661"/>
      <c r="G81" s="661"/>
      <c r="H81" s="876"/>
      <c r="I81" s="875"/>
      <c r="J81" s="661"/>
      <c r="K81" s="662"/>
      <c r="L81" s="662"/>
      <c r="M81" s="875"/>
      <c r="N81" s="875"/>
    </row>
    <row r="82" spans="1:14" ht="13.5" customHeight="1">
      <c r="A82" s="542"/>
      <c r="B82" s="661"/>
      <c r="C82" s="668"/>
      <c r="D82" s="668"/>
      <c r="E82" s="662"/>
      <c r="F82" s="661"/>
      <c r="G82" s="661"/>
      <c r="H82" s="876"/>
      <c r="I82" s="875"/>
      <c r="J82" s="661"/>
      <c r="K82" s="662"/>
      <c r="L82" s="662"/>
      <c r="M82" s="875"/>
      <c r="N82" s="875"/>
    </row>
    <row r="83" spans="1:14" ht="13.5" customHeight="1">
      <c r="A83" s="542"/>
      <c r="B83" s="661"/>
      <c r="C83" s="668"/>
      <c r="D83" s="668"/>
      <c r="E83" s="662"/>
      <c r="F83" s="661"/>
      <c r="G83" s="661"/>
      <c r="H83" s="876"/>
      <c r="I83" s="875"/>
      <c r="J83" s="661"/>
      <c r="K83" s="662"/>
      <c r="L83" s="662"/>
      <c r="M83" s="875"/>
      <c r="N83" s="875"/>
    </row>
    <row r="84" spans="1:14" ht="13.5" customHeight="1">
      <c r="A84" s="542"/>
      <c r="B84" s="661"/>
      <c r="C84" s="668"/>
      <c r="D84" s="668"/>
      <c r="E84" s="662"/>
      <c r="F84" s="661"/>
      <c r="G84" s="661"/>
      <c r="H84" s="876"/>
      <c r="I84" s="875"/>
      <c r="J84" s="661"/>
      <c r="K84" s="662"/>
      <c r="L84" s="662"/>
      <c r="M84" s="875"/>
      <c r="N84" s="875"/>
    </row>
    <row r="85" spans="1:14" ht="13.5" customHeight="1">
      <c r="A85" s="542"/>
      <c r="B85" s="661"/>
      <c r="C85" s="668"/>
      <c r="D85" s="668"/>
      <c r="E85" s="662"/>
      <c r="F85" s="661"/>
      <c r="G85" s="661"/>
      <c r="H85" s="876"/>
      <c r="I85" s="875"/>
      <c r="J85" s="661"/>
      <c r="K85" s="662"/>
      <c r="L85" s="662"/>
      <c r="M85" s="875"/>
      <c r="N85" s="875"/>
    </row>
    <row r="86" spans="1:14" ht="13.5" customHeight="1">
      <c r="A86" s="542"/>
      <c r="B86" s="661"/>
      <c r="C86" s="668"/>
      <c r="D86" s="668"/>
      <c r="E86" s="662"/>
      <c r="F86" s="661"/>
      <c r="G86" s="661"/>
      <c r="H86" s="876"/>
      <c r="I86" s="875"/>
      <c r="J86" s="661"/>
      <c r="K86" s="662"/>
      <c r="L86" s="662"/>
      <c r="M86" s="875"/>
      <c r="N86" s="875"/>
    </row>
    <row r="87" spans="1:14" ht="13.5" customHeight="1">
      <c r="A87" s="542"/>
      <c r="B87" s="661"/>
      <c r="C87" s="668"/>
      <c r="D87" s="668"/>
      <c r="E87" s="662"/>
      <c r="F87" s="661"/>
      <c r="G87" s="661"/>
      <c r="H87" s="876"/>
      <c r="I87" s="875"/>
      <c r="J87" s="661"/>
      <c r="K87" s="662"/>
      <c r="L87" s="662"/>
      <c r="M87" s="875"/>
      <c r="N87" s="875"/>
    </row>
    <row r="88" spans="1:14" ht="13.5" customHeight="1">
      <c r="A88" s="542"/>
      <c r="B88" s="661"/>
      <c r="C88" s="668"/>
      <c r="D88" s="668"/>
      <c r="E88" s="662"/>
      <c r="F88" s="661"/>
      <c r="G88" s="661"/>
      <c r="H88" s="876"/>
      <c r="I88" s="875"/>
      <c r="J88" s="661"/>
      <c r="K88" s="661"/>
      <c r="L88" s="661"/>
      <c r="M88" s="875"/>
      <c r="N88" s="875"/>
    </row>
    <row r="89" spans="1:14" ht="13.5" customHeight="1">
      <c r="A89" s="542"/>
      <c r="B89" s="661"/>
      <c r="C89" s="668"/>
      <c r="D89" s="668"/>
      <c r="E89" s="662"/>
      <c r="F89" s="661"/>
      <c r="G89" s="661"/>
      <c r="H89" s="876"/>
      <c r="I89" s="875"/>
      <c r="J89" s="661"/>
      <c r="K89" s="661"/>
      <c r="L89" s="661"/>
      <c r="M89" s="875"/>
      <c r="N89" s="875"/>
    </row>
    <row r="90" spans="1:14" ht="13.5" customHeight="1">
      <c r="A90" s="661"/>
      <c r="B90" s="661"/>
      <c r="C90" s="668"/>
      <c r="D90" s="875"/>
      <c r="E90" s="661"/>
      <c r="F90" s="544"/>
      <c r="G90" s="661"/>
      <c r="H90" s="875"/>
      <c r="I90" s="668"/>
      <c r="J90" s="662"/>
      <c r="K90" s="661"/>
      <c r="L90" s="662"/>
      <c r="M90" s="668"/>
      <c r="N90" s="668"/>
    </row>
    <row r="91" spans="1:14" ht="13.5" customHeight="1">
      <c r="A91" s="542"/>
      <c r="B91" s="661"/>
      <c r="C91" s="668"/>
      <c r="D91" s="668"/>
      <c r="E91" s="662"/>
      <c r="F91" s="661"/>
      <c r="G91" s="661"/>
      <c r="H91" s="876"/>
      <c r="I91" s="875"/>
      <c r="J91" s="661"/>
      <c r="K91" s="662"/>
      <c r="L91" s="662"/>
      <c r="M91" s="875"/>
      <c r="N91" s="875"/>
    </row>
    <row r="92" spans="1:14" ht="13.5" customHeight="1">
      <c r="A92" s="542"/>
      <c r="B92" s="661"/>
      <c r="C92" s="668"/>
      <c r="D92" s="668"/>
      <c r="E92" s="662"/>
      <c r="F92" s="661"/>
      <c r="G92" s="661"/>
      <c r="H92" s="876"/>
      <c r="I92" s="875"/>
      <c r="J92" s="661"/>
      <c r="K92" s="662"/>
      <c r="L92" s="662"/>
      <c r="M92" s="875"/>
      <c r="N92" s="875"/>
    </row>
    <row r="93" spans="1:14" ht="13.5" customHeight="1">
      <c r="A93" s="542"/>
      <c r="B93" s="661"/>
      <c r="C93" s="668"/>
      <c r="D93" s="668"/>
      <c r="E93" s="662"/>
      <c r="F93" s="661"/>
      <c r="G93" s="661"/>
      <c r="H93" s="876"/>
      <c r="I93" s="875"/>
      <c r="J93" s="661"/>
      <c r="K93" s="662"/>
      <c r="L93" s="662"/>
      <c r="M93" s="875"/>
      <c r="N93" s="875"/>
    </row>
    <row r="94" spans="1:14" ht="13.5" customHeight="1">
      <c r="A94" s="542"/>
      <c r="B94" s="661"/>
      <c r="C94" s="668"/>
      <c r="D94" s="668"/>
      <c r="E94" s="662"/>
      <c r="F94" s="661"/>
      <c r="G94" s="661"/>
      <c r="H94" s="876"/>
      <c r="I94" s="875"/>
      <c r="J94" s="661"/>
      <c r="K94" s="662"/>
      <c r="L94" s="662"/>
      <c r="M94" s="875"/>
      <c r="N94" s="875"/>
    </row>
    <row r="95" spans="1:14" ht="13.5" customHeight="1">
      <c r="A95" s="542"/>
      <c r="B95" s="661"/>
      <c r="C95" s="668"/>
      <c r="D95" s="668"/>
      <c r="E95" s="662"/>
      <c r="F95" s="661"/>
      <c r="G95" s="661"/>
      <c r="H95" s="876"/>
      <c r="I95" s="875"/>
      <c r="J95" s="661"/>
      <c r="K95" s="662"/>
      <c r="L95" s="662"/>
      <c r="M95" s="875"/>
      <c r="N95" s="875"/>
    </row>
    <row r="96" spans="1:14" ht="13.5" customHeight="1">
      <c r="A96" s="542"/>
      <c r="B96" s="661"/>
      <c r="C96" s="668"/>
      <c r="D96" s="668"/>
      <c r="E96" s="662"/>
      <c r="F96" s="661"/>
      <c r="G96" s="661"/>
      <c r="H96" s="876"/>
      <c r="I96" s="875"/>
      <c r="J96" s="661"/>
      <c r="K96" s="662"/>
      <c r="L96" s="662"/>
      <c r="M96" s="875"/>
      <c r="N96" s="875"/>
    </row>
    <row r="97" spans="1:14" ht="13.5" customHeight="1">
      <c r="A97" s="542"/>
      <c r="B97" s="661"/>
      <c r="C97" s="668"/>
      <c r="D97" s="668"/>
      <c r="E97" s="662"/>
      <c r="F97" s="661"/>
      <c r="G97" s="661"/>
      <c r="H97" s="876"/>
      <c r="I97" s="875"/>
      <c r="J97" s="661"/>
      <c r="K97" s="662"/>
      <c r="L97" s="662"/>
      <c r="M97" s="875"/>
      <c r="N97" s="875"/>
    </row>
    <row r="98" spans="1:14" ht="13.5" customHeight="1">
      <c r="A98" s="542"/>
      <c r="B98" s="661"/>
      <c r="C98" s="668"/>
      <c r="D98" s="668"/>
      <c r="E98" s="662"/>
      <c r="F98" s="661"/>
      <c r="G98" s="661"/>
      <c r="H98" s="876"/>
      <c r="I98" s="875"/>
      <c r="J98" s="661"/>
      <c r="K98" s="662"/>
      <c r="L98" s="662"/>
      <c r="M98" s="875"/>
      <c r="N98" s="875"/>
    </row>
    <row r="99" spans="1:14" ht="13.5" customHeight="1">
      <c r="A99" s="542"/>
      <c r="B99" s="661"/>
      <c r="C99" s="668"/>
      <c r="D99" s="668"/>
      <c r="E99" s="662"/>
      <c r="F99" s="661"/>
      <c r="G99" s="661"/>
      <c r="H99" s="876"/>
      <c r="I99" s="875"/>
      <c r="J99" s="661"/>
      <c r="K99" s="662"/>
      <c r="L99" s="662"/>
      <c r="M99" s="875"/>
      <c r="N99" s="875"/>
    </row>
    <row r="100" spans="1:14" ht="13.5" customHeight="1">
      <c r="A100" s="542"/>
      <c r="B100" s="661"/>
      <c r="C100" s="668"/>
      <c r="D100" s="668"/>
      <c r="E100" s="662"/>
      <c r="F100" s="661"/>
      <c r="G100" s="661"/>
      <c r="H100" s="876"/>
      <c r="I100" s="875"/>
      <c r="J100" s="661"/>
      <c r="K100" s="662"/>
      <c r="L100" s="662"/>
      <c r="M100" s="875"/>
      <c r="N100" s="875"/>
    </row>
    <row r="101" spans="1:14" ht="13.5" customHeight="1">
      <c r="A101" s="542"/>
      <c r="B101" s="661"/>
      <c r="C101" s="668"/>
      <c r="D101" s="668"/>
      <c r="E101" s="662"/>
      <c r="F101" s="661"/>
      <c r="G101" s="661"/>
      <c r="H101" s="876"/>
      <c r="I101" s="875"/>
      <c r="J101" s="661"/>
      <c r="K101" s="662"/>
      <c r="L101" s="662"/>
      <c r="M101" s="875"/>
      <c r="N101" s="875"/>
    </row>
    <row r="102" spans="1:14" ht="13.5" customHeight="1">
      <c r="A102" s="542"/>
      <c r="B102" s="661"/>
      <c r="C102" s="668"/>
      <c r="D102" s="668"/>
      <c r="E102" s="662"/>
      <c r="F102" s="661"/>
      <c r="G102" s="661"/>
      <c r="H102" s="876"/>
      <c r="I102" s="875"/>
      <c r="J102" s="661"/>
      <c r="K102" s="662"/>
      <c r="L102" s="662"/>
      <c r="M102" s="875"/>
      <c r="N102" s="875"/>
    </row>
    <row r="103" spans="1:14" ht="13.5" customHeight="1">
      <c r="A103" s="542"/>
      <c r="B103" s="661"/>
      <c r="C103" s="668"/>
      <c r="D103" s="668"/>
      <c r="E103" s="662"/>
      <c r="F103" s="661"/>
      <c r="G103" s="661"/>
      <c r="H103" s="876"/>
      <c r="I103" s="875"/>
      <c r="J103" s="661"/>
      <c r="K103" s="662"/>
      <c r="L103" s="662"/>
      <c r="M103" s="875"/>
      <c r="N103" s="875"/>
    </row>
    <row r="104" spans="1:14" ht="13.5" customHeight="1">
      <c r="A104" s="542"/>
      <c r="B104" s="661"/>
      <c r="C104" s="668"/>
      <c r="D104" s="668"/>
      <c r="E104" s="662"/>
      <c r="F104" s="661"/>
      <c r="G104" s="661"/>
      <c r="H104" s="876"/>
      <c r="I104" s="875"/>
      <c r="J104" s="661"/>
      <c r="K104" s="662"/>
      <c r="L104" s="662"/>
      <c r="M104" s="875"/>
      <c r="N104" s="875"/>
    </row>
    <row r="105" spans="1:14" ht="13.5" customHeight="1">
      <c r="A105" s="542"/>
      <c r="B105" s="661"/>
      <c r="C105" s="668"/>
      <c r="D105" s="668"/>
      <c r="E105" s="662"/>
      <c r="F105" s="661"/>
      <c r="G105" s="661"/>
      <c r="H105" s="876"/>
      <c r="I105" s="875"/>
      <c r="J105" s="661"/>
      <c r="K105" s="662"/>
      <c r="L105" s="662"/>
      <c r="M105" s="875"/>
      <c r="N105" s="875"/>
    </row>
    <row r="106" spans="1:14" ht="13.5" customHeight="1">
      <c r="A106" s="542"/>
      <c r="B106" s="661"/>
      <c r="C106" s="668"/>
      <c r="D106" s="668"/>
      <c r="E106" s="662"/>
      <c r="F106" s="661"/>
      <c r="G106" s="661"/>
      <c r="H106" s="876"/>
      <c r="I106" s="875"/>
      <c r="J106" s="661"/>
      <c r="K106" s="662"/>
      <c r="L106" s="662"/>
      <c r="M106" s="875"/>
      <c r="N106" s="875"/>
    </row>
    <row r="107" spans="1:14" ht="13.5" customHeight="1">
      <c r="A107" s="542"/>
      <c r="B107" s="661"/>
      <c r="C107" s="668"/>
      <c r="D107" s="668"/>
      <c r="E107" s="662"/>
      <c r="F107" s="661"/>
      <c r="G107" s="661"/>
      <c r="H107" s="876"/>
      <c r="I107" s="875"/>
      <c r="J107" s="661"/>
      <c r="K107" s="662"/>
      <c r="L107" s="662"/>
      <c r="M107" s="875"/>
      <c r="N107" s="875"/>
    </row>
    <row r="108" spans="1:14" ht="13.5" customHeight="1">
      <c r="A108" s="542"/>
      <c r="B108" s="661"/>
      <c r="C108" s="668"/>
      <c r="D108" s="668"/>
      <c r="E108" s="662"/>
      <c r="F108" s="661"/>
      <c r="G108" s="661"/>
      <c r="H108" s="876"/>
      <c r="I108" s="875"/>
      <c r="J108" s="661"/>
      <c r="K108" s="662"/>
      <c r="L108" s="662"/>
      <c r="M108" s="875"/>
      <c r="N108" s="875"/>
    </row>
    <row r="109" spans="1:14" ht="13.5" customHeight="1">
      <c r="A109" s="542"/>
      <c r="B109" s="661"/>
      <c r="C109" s="668"/>
      <c r="D109" s="668"/>
      <c r="E109" s="662"/>
      <c r="F109" s="661"/>
      <c r="G109" s="661"/>
      <c r="H109" s="876"/>
      <c r="I109" s="875"/>
      <c r="J109" s="661"/>
      <c r="K109" s="662"/>
      <c r="L109" s="662"/>
      <c r="M109" s="875"/>
      <c r="N109" s="875"/>
    </row>
    <row r="110" spans="1:14" ht="13.5" customHeight="1">
      <c r="A110" s="542"/>
      <c r="B110" s="661"/>
      <c r="C110" s="668"/>
      <c r="D110" s="668"/>
      <c r="E110" s="662"/>
      <c r="F110" s="661"/>
      <c r="G110" s="661"/>
      <c r="H110" s="876"/>
      <c r="I110" s="875"/>
      <c r="J110" s="661"/>
      <c r="K110" s="662"/>
      <c r="L110" s="662"/>
      <c r="M110" s="875"/>
      <c r="N110" s="875"/>
    </row>
    <row r="111" spans="1:14" ht="13.5" customHeight="1">
      <c r="A111" s="542"/>
      <c r="B111" s="661"/>
      <c r="C111" s="668"/>
      <c r="D111" s="668"/>
      <c r="E111" s="662"/>
      <c r="F111" s="661"/>
      <c r="G111" s="661"/>
      <c r="H111" s="876"/>
      <c r="I111" s="875"/>
      <c r="J111" s="661"/>
      <c r="K111" s="662"/>
      <c r="L111" s="662"/>
      <c r="M111" s="875"/>
      <c r="N111" s="875"/>
    </row>
    <row r="112" spans="1:14" ht="13.5" customHeight="1">
      <c r="A112" s="542"/>
      <c r="B112" s="661"/>
      <c r="C112" s="668"/>
      <c r="D112" s="668"/>
      <c r="E112" s="662"/>
      <c r="F112" s="661"/>
      <c r="G112" s="661"/>
      <c r="H112" s="876"/>
      <c r="I112" s="875"/>
      <c r="J112" s="661"/>
      <c r="K112" s="662"/>
      <c r="L112" s="662"/>
      <c r="M112" s="875"/>
      <c r="N112" s="875"/>
    </row>
    <row r="113" spans="1:14" ht="13.5" customHeight="1">
      <c r="A113" s="661"/>
      <c r="B113" s="661"/>
      <c r="C113" s="668"/>
      <c r="D113" s="875"/>
      <c r="E113" s="661"/>
      <c r="F113" s="544"/>
      <c r="G113" s="661"/>
      <c r="H113" s="875"/>
      <c r="I113" s="668"/>
      <c r="J113" s="662"/>
      <c r="K113" s="661"/>
      <c r="L113" s="662"/>
      <c r="M113" s="668"/>
      <c r="N113" s="668"/>
    </row>
    <row r="114" spans="1:14" ht="13.5" customHeight="1">
      <c r="A114" s="542"/>
      <c r="B114" s="661"/>
      <c r="C114" s="668"/>
      <c r="D114" s="668"/>
      <c r="E114" s="662"/>
      <c r="F114" s="661"/>
      <c r="G114" s="661"/>
      <c r="H114" s="876"/>
      <c r="I114" s="875"/>
      <c r="J114" s="661"/>
      <c r="K114" s="662"/>
      <c r="L114" s="662"/>
      <c r="M114" s="875"/>
      <c r="N114" s="875"/>
    </row>
    <row r="115" spans="1:14" ht="13.5" customHeight="1">
      <c r="A115" s="542"/>
      <c r="B115" s="661"/>
      <c r="C115" s="668"/>
      <c r="D115" s="668"/>
      <c r="E115" s="662"/>
      <c r="F115" s="661"/>
      <c r="G115" s="661"/>
      <c r="H115" s="876"/>
      <c r="I115" s="875"/>
      <c r="J115" s="661"/>
      <c r="K115" s="662"/>
      <c r="L115" s="662"/>
      <c r="M115" s="875"/>
      <c r="N115" s="875"/>
    </row>
    <row r="116" spans="1:14" ht="13.5" customHeight="1">
      <c r="A116" s="542"/>
      <c r="B116" s="661"/>
      <c r="C116" s="668"/>
      <c r="D116" s="668"/>
      <c r="E116" s="662"/>
      <c r="F116" s="661"/>
      <c r="G116" s="661"/>
      <c r="H116" s="876"/>
      <c r="I116" s="875"/>
      <c r="J116" s="661"/>
      <c r="K116" s="662"/>
      <c r="L116" s="662"/>
      <c r="M116" s="875"/>
      <c r="N116" s="875"/>
    </row>
    <row r="117" spans="1:14" ht="13.5" customHeight="1">
      <c r="A117" s="542"/>
      <c r="B117" s="661"/>
      <c r="C117" s="668"/>
      <c r="D117" s="668"/>
      <c r="E117" s="662"/>
      <c r="F117" s="661"/>
      <c r="G117" s="661"/>
      <c r="H117" s="876"/>
      <c r="I117" s="875"/>
      <c r="J117" s="661"/>
      <c r="K117" s="662"/>
      <c r="L117" s="662"/>
      <c r="M117" s="875"/>
      <c r="N117" s="875"/>
    </row>
    <row r="118" spans="1:14" ht="13.5" customHeight="1">
      <c r="A118" s="542"/>
      <c r="B118" s="661"/>
      <c r="C118" s="668"/>
      <c r="D118" s="668"/>
      <c r="E118" s="662"/>
      <c r="F118" s="661"/>
      <c r="G118" s="661"/>
      <c r="H118" s="876"/>
      <c r="I118" s="875"/>
      <c r="J118" s="661"/>
      <c r="K118" s="662"/>
      <c r="L118" s="662"/>
      <c r="M118" s="875"/>
      <c r="N118" s="875"/>
    </row>
    <row r="119" spans="1:14" ht="13.5" customHeight="1">
      <c r="A119" s="542"/>
      <c r="B119" s="661"/>
      <c r="C119" s="668"/>
      <c r="D119" s="668"/>
      <c r="E119" s="662"/>
      <c r="F119" s="661"/>
      <c r="G119" s="661"/>
      <c r="H119" s="876"/>
      <c r="I119" s="875"/>
      <c r="J119" s="661"/>
      <c r="K119" s="662"/>
      <c r="L119" s="662"/>
      <c r="M119" s="875"/>
      <c r="N119" s="875"/>
    </row>
    <row r="120" spans="1:14" ht="13.5" customHeight="1">
      <c r="A120" s="542"/>
      <c r="B120" s="661"/>
      <c r="C120" s="668"/>
      <c r="D120" s="668"/>
      <c r="E120" s="662"/>
      <c r="F120" s="661"/>
      <c r="G120" s="661"/>
      <c r="H120" s="876"/>
      <c r="I120" s="875"/>
      <c r="J120" s="661"/>
      <c r="K120" s="662"/>
      <c r="L120" s="662"/>
      <c r="M120" s="875"/>
      <c r="N120" s="875"/>
    </row>
    <row r="121" spans="1:14" ht="13.5" customHeight="1">
      <c r="A121" s="542"/>
      <c r="B121" s="661"/>
      <c r="C121" s="668"/>
      <c r="D121" s="668"/>
      <c r="E121" s="662"/>
      <c r="F121" s="661"/>
      <c r="G121" s="661"/>
      <c r="H121" s="876"/>
      <c r="I121" s="875"/>
      <c r="J121" s="661"/>
      <c r="K121" s="662"/>
      <c r="L121" s="662"/>
      <c r="M121" s="875"/>
      <c r="N121" s="875"/>
    </row>
    <row r="122" spans="1:14" ht="13.5" customHeight="1">
      <c r="A122" s="542"/>
      <c r="B122" s="661"/>
      <c r="C122" s="668"/>
      <c r="D122" s="668"/>
      <c r="E122" s="662"/>
      <c r="F122" s="661"/>
      <c r="G122" s="661"/>
      <c r="H122" s="876"/>
      <c r="I122" s="875"/>
      <c r="J122" s="661"/>
      <c r="K122" s="662"/>
      <c r="L122" s="662"/>
      <c r="M122" s="875"/>
      <c r="N122" s="875"/>
    </row>
    <row r="123" spans="1:14" ht="13.5" customHeight="1">
      <c r="A123" s="542"/>
      <c r="B123" s="661"/>
      <c r="C123" s="668"/>
      <c r="D123" s="668"/>
      <c r="E123" s="662"/>
      <c r="F123" s="661"/>
      <c r="G123" s="661"/>
      <c r="H123" s="876"/>
      <c r="I123" s="875"/>
      <c r="J123" s="661"/>
      <c r="K123" s="662"/>
      <c r="L123" s="662"/>
      <c r="M123" s="875"/>
      <c r="N123" s="875"/>
    </row>
    <row r="124" spans="1:14" ht="13.5" customHeight="1">
      <c r="A124" s="542"/>
      <c r="B124" s="661"/>
      <c r="C124" s="668"/>
      <c r="D124" s="668"/>
      <c r="E124" s="662"/>
      <c r="F124" s="661"/>
      <c r="G124" s="661"/>
      <c r="H124" s="876"/>
      <c r="I124" s="875"/>
      <c r="J124" s="661"/>
      <c r="K124" s="661"/>
      <c r="L124" s="661"/>
      <c r="M124" s="875"/>
      <c r="N124" s="875"/>
    </row>
    <row r="125" spans="1:14" ht="13.5" customHeight="1">
      <c r="A125" s="542"/>
      <c r="B125" s="661"/>
      <c r="C125" s="668"/>
      <c r="D125" s="668"/>
      <c r="E125" s="662"/>
      <c r="F125" s="661"/>
      <c r="G125" s="661"/>
      <c r="H125" s="876"/>
      <c r="I125" s="875"/>
      <c r="J125" s="661"/>
      <c r="K125" s="662"/>
      <c r="L125" s="662"/>
      <c r="M125" s="875"/>
      <c r="N125" s="875"/>
    </row>
    <row r="126" spans="1:14" ht="13.5" customHeight="1">
      <c r="A126" s="542"/>
      <c r="B126" s="661"/>
      <c r="C126" s="668"/>
      <c r="D126" s="668"/>
      <c r="E126" s="662"/>
      <c r="F126" s="661"/>
      <c r="G126" s="661"/>
      <c r="H126" s="876"/>
      <c r="I126" s="875"/>
      <c r="J126" s="661"/>
      <c r="K126" s="662"/>
      <c r="L126" s="662"/>
      <c r="M126" s="875"/>
      <c r="N126" s="875"/>
    </row>
    <row r="127" spans="1:14" ht="13.5" customHeight="1">
      <c r="A127" s="542"/>
      <c r="B127" s="661"/>
      <c r="C127" s="668"/>
      <c r="D127" s="668"/>
      <c r="E127" s="662"/>
      <c r="F127" s="661"/>
      <c r="G127" s="661"/>
      <c r="H127" s="876"/>
      <c r="I127" s="875"/>
      <c r="J127" s="661"/>
      <c r="K127" s="662"/>
      <c r="L127" s="662"/>
      <c r="M127" s="875"/>
      <c r="N127" s="875"/>
    </row>
    <row r="128" spans="1:14" ht="13.5" customHeight="1">
      <c r="A128" s="542"/>
      <c r="B128" s="661"/>
      <c r="C128" s="668"/>
      <c r="D128" s="668"/>
      <c r="E128" s="662"/>
      <c r="F128" s="661"/>
      <c r="G128" s="661"/>
      <c r="H128" s="876"/>
      <c r="I128" s="875"/>
      <c r="J128" s="661"/>
      <c r="K128" s="662"/>
      <c r="L128" s="662"/>
      <c r="M128" s="875"/>
      <c r="N128" s="875"/>
    </row>
    <row r="129" spans="1:14" ht="13.5" customHeight="1">
      <c r="A129" s="542"/>
      <c r="B129" s="661"/>
      <c r="C129" s="668"/>
      <c r="D129" s="668"/>
      <c r="E129" s="662"/>
      <c r="F129" s="661"/>
      <c r="G129" s="661"/>
      <c r="H129" s="876"/>
      <c r="I129" s="875"/>
      <c r="J129" s="661"/>
      <c r="K129" s="662"/>
      <c r="L129" s="662"/>
      <c r="M129" s="875"/>
      <c r="N129" s="875"/>
    </row>
    <row r="130" spans="1:14" ht="13.5" customHeight="1">
      <c r="A130" s="542"/>
      <c r="B130" s="661"/>
      <c r="C130" s="668"/>
      <c r="D130" s="668"/>
      <c r="E130" s="662"/>
      <c r="F130" s="661"/>
      <c r="G130" s="661"/>
      <c r="H130" s="876"/>
      <c r="I130" s="875"/>
      <c r="J130" s="661"/>
      <c r="K130" s="662"/>
      <c r="L130" s="662"/>
      <c r="M130" s="875"/>
      <c r="N130" s="875"/>
    </row>
    <row r="131" spans="1:14" ht="13.5" customHeight="1">
      <c r="A131" s="542"/>
      <c r="B131" s="661"/>
      <c r="C131" s="668"/>
      <c r="D131" s="668"/>
      <c r="E131" s="662"/>
      <c r="F131" s="661"/>
      <c r="G131" s="661"/>
      <c r="H131" s="876"/>
      <c r="I131" s="875"/>
      <c r="J131" s="661"/>
      <c r="K131" s="662"/>
      <c r="L131" s="662"/>
      <c r="M131" s="875"/>
      <c r="N131" s="875"/>
    </row>
    <row r="132" spans="1:14" ht="13.5" customHeight="1">
      <c r="A132" s="542"/>
      <c r="B132" s="661"/>
      <c r="C132" s="668"/>
      <c r="D132" s="668"/>
      <c r="E132" s="662"/>
      <c r="F132" s="661"/>
      <c r="G132" s="661"/>
      <c r="H132" s="876"/>
      <c r="I132" s="875"/>
      <c r="J132" s="661"/>
      <c r="K132" s="662"/>
      <c r="L132" s="662"/>
      <c r="M132" s="875"/>
      <c r="N132" s="875"/>
    </row>
    <row r="133" spans="1:14" ht="13.5" customHeight="1">
      <c r="A133" s="542"/>
      <c r="B133" s="661"/>
      <c r="C133" s="668"/>
      <c r="D133" s="668"/>
      <c r="E133" s="662"/>
      <c r="F133" s="661"/>
      <c r="G133" s="661"/>
      <c r="H133" s="876"/>
      <c r="I133" s="875"/>
      <c r="J133" s="661"/>
      <c r="K133" s="662"/>
      <c r="L133" s="662"/>
      <c r="M133" s="875"/>
      <c r="N133" s="875"/>
    </row>
    <row r="134" spans="1:14" ht="13.5" customHeight="1">
      <c r="A134" s="542"/>
      <c r="B134" s="661"/>
      <c r="C134" s="668"/>
      <c r="D134" s="668"/>
      <c r="E134" s="662"/>
      <c r="F134" s="661"/>
      <c r="G134" s="661"/>
      <c r="H134" s="876"/>
      <c r="I134" s="875"/>
      <c r="J134" s="661"/>
      <c r="K134" s="662"/>
      <c r="L134" s="662"/>
      <c r="M134" s="875"/>
      <c r="N134" s="875"/>
    </row>
    <row r="135" spans="1:14" ht="13.5" customHeight="1">
      <c r="A135" s="542"/>
      <c r="B135" s="661"/>
      <c r="C135" s="668"/>
      <c r="D135" s="668"/>
      <c r="E135" s="662"/>
      <c r="F135" s="661"/>
      <c r="G135" s="661"/>
      <c r="H135" s="876"/>
      <c r="I135" s="875"/>
      <c r="J135" s="661"/>
      <c r="K135" s="661"/>
      <c r="L135" s="661"/>
      <c r="M135" s="875"/>
      <c r="N135" s="875"/>
    </row>
    <row r="136" spans="1:14" ht="13.5" customHeight="1">
      <c r="A136" s="542"/>
      <c r="B136" s="661"/>
      <c r="C136" s="668"/>
      <c r="D136" s="668"/>
      <c r="E136" s="662"/>
      <c r="F136" s="661"/>
      <c r="G136" s="661"/>
      <c r="H136" s="876"/>
      <c r="I136" s="875"/>
      <c r="J136" s="661"/>
      <c r="K136" s="662"/>
      <c r="L136" s="662"/>
      <c r="M136" s="875"/>
      <c r="N136" s="875"/>
    </row>
    <row r="137" spans="1:14" ht="13.5" customHeight="1">
      <c r="A137" s="542"/>
      <c r="B137" s="661"/>
      <c r="C137" s="668"/>
      <c r="D137" s="668"/>
      <c r="E137" s="662"/>
      <c r="F137" s="661"/>
      <c r="G137" s="661"/>
      <c r="H137" s="876"/>
      <c r="I137" s="875"/>
      <c r="J137" s="661"/>
      <c r="K137" s="662"/>
      <c r="L137" s="662"/>
      <c r="M137" s="875"/>
      <c r="N137" s="875"/>
    </row>
    <row r="138" spans="1:14" ht="13.5" customHeight="1">
      <c r="A138" s="542"/>
      <c r="B138" s="661"/>
      <c r="C138" s="668"/>
      <c r="D138" s="668"/>
      <c r="E138" s="662"/>
      <c r="F138" s="661"/>
      <c r="G138" s="661"/>
      <c r="H138" s="876"/>
      <c r="I138" s="875"/>
      <c r="J138" s="661"/>
      <c r="K138" s="662"/>
      <c r="L138" s="662"/>
      <c r="M138" s="875"/>
      <c r="N138" s="875"/>
    </row>
    <row r="139" spans="1:14" ht="13.5" customHeight="1">
      <c r="A139" s="542"/>
      <c r="B139" s="661"/>
      <c r="C139" s="668"/>
      <c r="D139" s="668"/>
      <c r="E139" s="662"/>
      <c r="F139" s="661"/>
      <c r="G139" s="661"/>
      <c r="H139" s="876"/>
      <c r="I139" s="875"/>
      <c r="J139" s="661"/>
      <c r="K139" s="662"/>
      <c r="L139" s="662"/>
      <c r="M139" s="875"/>
      <c r="N139" s="875"/>
    </row>
    <row r="140" spans="1:14" ht="13.5" customHeight="1">
      <c r="A140" s="542"/>
      <c r="B140" s="661"/>
      <c r="C140" s="668"/>
      <c r="D140" s="668"/>
      <c r="E140" s="662"/>
      <c r="F140" s="661"/>
      <c r="G140" s="661"/>
      <c r="H140" s="876"/>
      <c r="I140" s="875"/>
      <c r="J140" s="661"/>
      <c r="K140" s="662"/>
      <c r="L140" s="662"/>
      <c r="M140" s="875"/>
      <c r="N140" s="875"/>
    </row>
    <row r="141" spans="1:14" ht="13.5" customHeight="1">
      <c r="A141" s="542"/>
      <c r="B141" s="661"/>
      <c r="C141" s="668"/>
      <c r="D141" s="668"/>
      <c r="E141" s="662"/>
      <c r="F141" s="661"/>
      <c r="G141" s="661"/>
      <c r="H141" s="876"/>
      <c r="I141" s="875"/>
      <c r="J141" s="661"/>
      <c r="K141" s="662"/>
      <c r="L141" s="662"/>
      <c r="M141" s="875"/>
      <c r="N141" s="875"/>
    </row>
    <row r="142" spans="1:14" ht="13.5" customHeight="1">
      <c r="A142" s="542"/>
      <c r="B142" s="661"/>
      <c r="C142" s="668"/>
      <c r="D142" s="668"/>
      <c r="E142" s="662"/>
      <c r="F142" s="661"/>
      <c r="G142" s="661"/>
      <c r="H142" s="876"/>
      <c r="I142" s="875"/>
      <c r="J142" s="661"/>
      <c r="K142" s="662"/>
      <c r="L142" s="662"/>
      <c r="M142" s="875"/>
      <c r="N142" s="875"/>
    </row>
    <row r="143" spans="1:14" ht="13.5" customHeight="1">
      <c r="A143" s="542"/>
      <c r="B143" s="661"/>
      <c r="C143" s="668"/>
      <c r="D143" s="668"/>
      <c r="E143" s="662"/>
      <c r="F143" s="661"/>
      <c r="G143" s="661"/>
      <c r="H143" s="876"/>
      <c r="I143" s="875"/>
      <c r="J143" s="661"/>
      <c r="K143" s="662"/>
      <c r="L143" s="662"/>
      <c r="M143" s="875"/>
      <c r="N143" s="875"/>
    </row>
    <row r="144" spans="1:14" ht="13.5" customHeight="1">
      <c r="A144" s="542"/>
      <c r="B144" s="661"/>
      <c r="C144" s="668"/>
      <c r="D144" s="668"/>
      <c r="E144" s="662"/>
      <c r="F144" s="661"/>
      <c r="G144" s="661"/>
      <c r="H144" s="876"/>
      <c r="I144" s="875"/>
      <c r="J144" s="661"/>
      <c r="K144" s="662"/>
      <c r="L144" s="662"/>
      <c r="M144" s="875"/>
      <c r="N144" s="875"/>
    </row>
    <row r="145" spans="1:14" ht="13.5" customHeight="1">
      <c r="A145" s="542"/>
      <c r="B145" s="661"/>
      <c r="C145" s="668"/>
      <c r="D145" s="668"/>
      <c r="E145" s="662"/>
      <c r="F145" s="661"/>
      <c r="G145" s="661"/>
      <c r="H145" s="876"/>
      <c r="I145" s="875"/>
      <c r="J145" s="661"/>
      <c r="K145" s="662"/>
      <c r="L145" s="662"/>
      <c r="M145" s="875"/>
      <c r="N145" s="875"/>
    </row>
    <row r="146" spans="1:14" ht="13.5" customHeight="1">
      <c r="A146" s="542"/>
      <c r="B146" s="661"/>
      <c r="C146" s="668"/>
      <c r="D146" s="668"/>
      <c r="E146" s="662"/>
      <c r="F146" s="661"/>
      <c r="G146" s="661"/>
      <c r="H146" s="876"/>
      <c r="I146" s="875"/>
      <c r="J146" s="661"/>
      <c r="K146" s="661"/>
      <c r="L146" s="661"/>
      <c r="M146" s="875"/>
      <c r="N146" s="875"/>
    </row>
    <row r="147" spans="1:14" ht="13.5" customHeight="1">
      <c r="A147" s="542"/>
      <c r="B147" s="661"/>
      <c r="C147" s="668"/>
      <c r="D147" s="668"/>
      <c r="E147" s="662"/>
      <c r="F147" s="661"/>
      <c r="G147" s="661"/>
      <c r="H147" s="876"/>
      <c r="I147" s="875"/>
      <c r="J147" s="661"/>
      <c r="K147" s="661"/>
      <c r="L147" s="661"/>
      <c r="M147" s="875"/>
      <c r="N147" s="875"/>
    </row>
    <row r="148" spans="1:14" ht="13.5" customHeight="1">
      <c r="A148" s="661"/>
      <c r="B148" s="546"/>
      <c r="C148" s="878"/>
      <c r="D148" s="878"/>
      <c r="E148" s="663"/>
      <c r="F148" s="661"/>
      <c r="G148" s="661"/>
      <c r="H148" s="876"/>
      <c r="I148" s="875"/>
      <c r="J148" s="661"/>
      <c r="K148" s="661"/>
      <c r="L148" s="661"/>
      <c r="M148" s="875"/>
      <c r="N148" s="875"/>
    </row>
    <row r="149" spans="1:14" ht="13.5" customHeight="1">
      <c r="A149" s="542"/>
      <c r="B149" s="661"/>
      <c r="C149" s="668"/>
      <c r="D149" s="668"/>
      <c r="E149" s="662"/>
      <c r="F149" s="661"/>
      <c r="G149" s="661"/>
      <c r="H149" s="876"/>
      <c r="I149" s="875"/>
      <c r="J149" s="661"/>
      <c r="K149" s="661"/>
      <c r="L149" s="661"/>
      <c r="M149" s="875"/>
      <c r="N149" s="875"/>
    </row>
    <row r="150" spans="1:14" ht="13.5" customHeight="1">
      <c r="A150" s="542"/>
      <c r="B150" s="661"/>
      <c r="C150" s="668"/>
      <c r="D150" s="668"/>
      <c r="E150" s="662"/>
      <c r="F150" s="662"/>
      <c r="G150" s="661"/>
      <c r="H150" s="876"/>
      <c r="I150" s="668"/>
      <c r="J150" s="662"/>
      <c r="K150" s="661"/>
      <c r="L150" s="662"/>
      <c r="M150" s="875"/>
      <c r="N150" s="875"/>
    </row>
    <row r="151" spans="1:14" ht="13.5" customHeight="1">
      <c r="A151" s="542"/>
      <c r="B151" s="661"/>
      <c r="C151" s="668"/>
      <c r="D151" s="668"/>
      <c r="E151" s="662"/>
      <c r="F151" s="661"/>
      <c r="G151" s="661"/>
      <c r="H151" s="876"/>
      <c r="I151" s="875"/>
      <c r="J151" s="661"/>
      <c r="K151" s="661"/>
      <c r="L151" s="661"/>
      <c r="M151" s="875"/>
      <c r="N151" s="875"/>
    </row>
    <row r="152" spans="1:14" ht="13.5" customHeight="1">
      <c r="A152" s="661"/>
      <c r="B152" s="661"/>
      <c r="C152" s="668"/>
      <c r="D152" s="875"/>
      <c r="E152" s="661"/>
      <c r="F152" s="544"/>
      <c r="G152" s="661"/>
      <c r="H152" s="875"/>
      <c r="I152" s="668"/>
      <c r="J152" s="662"/>
      <c r="K152" s="661"/>
      <c r="L152" s="662"/>
      <c r="M152" s="668"/>
      <c r="N152" s="668"/>
    </row>
    <row r="153" spans="1:14" ht="13.5" customHeight="1">
      <c r="A153" s="542"/>
      <c r="B153" s="661"/>
      <c r="C153" s="668"/>
      <c r="D153" s="668"/>
      <c r="E153" s="662"/>
      <c r="F153" s="661"/>
      <c r="G153" s="661"/>
      <c r="H153" s="876"/>
      <c r="I153" s="875"/>
      <c r="J153" s="661"/>
      <c r="K153" s="662"/>
      <c r="L153" s="662"/>
      <c r="M153" s="875"/>
      <c r="N153" s="875"/>
    </row>
    <row r="154" spans="1:14" ht="13.5" customHeight="1">
      <c r="A154" s="542"/>
      <c r="B154" s="661"/>
      <c r="C154" s="668"/>
      <c r="D154" s="668"/>
      <c r="E154" s="662"/>
      <c r="F154" s="661"/>
      <c r="G154" s="661"/>
      <c r="H154" s="876"/>
      <c r="I154" s="875"/>
      <c r="J154" s="661"/>
      <c r="K154" s="662"/>
      <c r="L154" s="662"/>
      <c r="M154" s="875"/>
      <c r="N154" s="875"/>
    </row>
    <row r="155" spans="1:14" ht="13.5" customHeight="1">
      <c r="A155" s="542"/>
      <c r="B155" s="661"/>
      <c r="C155" s="668"/>
      <c r="D155" s="668"/>
      <c r="E155" s="662"/>
      <c r="F155" s="661"/>
      <c r="G155" s="661"/>
      <c r="H155" s="876"/>
      <c r="I155" s="875"/>
      <c r="J155" s="661"/>
      <c r="K155" s="662"/>
      <c r="L155" s="662"/>
      <c r="M155" s="875"/>
      <c r="N155" s="875"/>
    </row>
    <row r="156" spans="1:14" ht="13.5" customHeight="1">
      <c r="A156" s="542"/>
      <c r="B156" s="661"/>
      <c r="C156" s="668"/>
      <c r="D156" s="668"/>
      <c r="E156" s="662"/>
      <c r="F156" s="661"/>
      <c r="G156" s="661"/>
      <c r="H156" s="876"/>
      <c r="I156" s="875"/>
      <c r="J156" s="661"/>
      <c r="K156" s="662"/>
      <c r="L156" s="662"/>
      <c r="M156" s="875"/>
      <c r="N156" s="875"/>
    </row>
    <row r="157" spans="1:14" ht="13.5" customHeight="1">
      <c r="A157" s="542"/>
      <c r="B157" s="661"/>
      <c r="C157" s="668"/>
      <c r="D157" s="668"/>
      <c r="E157" s="662"/>
      <c r="F157" s="661"/>
      <c r="G157" s="661"/>
      <c r="H157" s="876"/>
      <c r="I157" s="875"/>
      <c r="J157" s="661"/>
      <c r="K157" s="662"/>
      <c r="L157" s="662"/>
      <c r="M157" s="875"/>
      <c r="N157" s="875"/>
    </row>
    <row r="158" spans="1:14" ht="13.5" customHeight="1">
      <c r="A158" s="542"/>
      <c r="B158" s="661"/>
      <c r="C158" s="668"/>
      <c r="D158" s="668"/>
      <c r="E158" s="662"/>
      <c r="F158" s="661"/>
      <c r="G158" s="661"/>
      <c r="H158" s="876"/>
      <c r="I158" s="875"/>
      <c r="J158" s="661"/>
      <c r="K158" s="662"/>
      <c r="L158" s="662"/>
      <c r="M158" s="875"/>
      <c r="N158" s="875"/>
    </row>
    <row r="159" spans="1:14" ht="13.5" customHeight="1">
      <c r="A159" s="542"/>
      <c r="B159" s="661"/>
      <c r="C159" s="668"/>
      <c r="D159" s="668"/>
      <c r="E159" s="662"/>
      <c r="F159" s="661"/>
      <c r="G159" s="661"/>
      <c r="H159" s="876"/>
      <c r="I159" s="875"/>
      <c r="J159" s="661"/>
      <c r="K159" s="662"/>
      <c r="L159" s="662"/>
      <c r="M159" s="875"/>
      <c r="N159" s="875"/>
    </row>
    <row r="160" spans="1:14" ht="13.5" customHeight="1">
      <c r="A160" s="542"/>
      <c r="B160" s="661"/>
      <c r="C160" s="668"/>
      <c r="D160" s="668"/>
      <c r="E160" s="662"/>
      <c r="F160" s="661"/>
      <c r="G160" s="661"/>
      <c r="H160" s="876"/>
      <c r="I160" s="875"/>
      <c r="J160" s="661"/>
      <c r="K160" s="662"/>
      <c r="L160" s="662"/>
      <c r="M160" s="875"/>
      <c r="N160" s="875"/>
    </row>
    <row r="161" spans="1:14" ht="13.5" customHeight="1">
      <c r="A161" s="542"/>
      <c r="B161" s="661"/>
      <c r="C161" s="668"/>
      <c r="D161" s="668"/>
      <c r="E161" s="662"/>
      <c r="F161" s="661"/>
      <c r="G161" s="661"/>
      <c r="H161" s="876"/>
      <c r="I161" s="875"/>
      <c r="J161" s="661"/>
      <c r="K161" s="662"/>
      <c r="L161" s="662"/>
      <c r="M161" s="875"/>
      <c r="N161" s="875"/>
    </row>
    <row r="162" spans="1:14" ht="13.5" customHeight="1">
      <c r="A162" s="542"/>
      <c r="B162" s="661"/>
      <c r="C162" s="668"/>
      <c r="D162" s="668"/>
      <c r="E162" s="662"/>
      <c r="F162" s="661"/>
      <c r="G162" s="661"/>
      <c r="H162" s="876"/>
      <c r="I162" s="875"/>
      <c r="J162" s="661"/>
      <c r="K162" s="662"/>
      <c r="L162" s="662"/>
      <c r="M162" s="875"/>
      <c r="N162" s="875"/>
    </row>
    <row r="163" spans="1:14" ht="13.5" customHeight="1">
      <c r="A163" s="542"/>
      <c r="B163" s="661"/>
      <c r="C163" s="668"/>
      <c r="D163" s="668"/>
      <c r="E163" s="662"/>
      <c r="F163" s="661"/>
      <c r="G163" s="661"/>
      <c r="H163" s="876"/>
      <c r="I163" s="875"/>
      <c r="J163" s="661"/>
      <c r="K163" s="661"/>
      <c r="L163" s="661"/>
      <c r="M163" s="875"/>
      <c r="N163" s="875"/>
    </row>
    <row r="164" spans="1:14" ht="13.5" customHeight="1">
      <c r="A164" s="661"/>
      <c r="B164" s="661"/>
      <c r="C164" s="668"/>
      <c r="D164" s="875"/>
      <c r="E164" s="661"/>
      <c r="F164" s="544"/>
      <c r="G164" s="661"/>
      <c r="H164" s="875"/>
      <c r="I164" s="668"/>
      <c r="J164" s="662"/>
      <c r="K164" s="661"/>
      <c r="L164" s="662"/>
      <c r="M164" s="668"/>
      <c r="N164" s="668"/>
    </row>
    <row r="165" spans="1:14" ht="13.5" customHeight="1">
      <c r="A165" s="542"/>
      <c r="B165" s="661"/>
      <c r="C165" s="668"/>
      <c r="D165" s="668"/>
      <c r="E165" s="662"/>
      <c r="F165" s="661"/>
      <c r="G165" s="661"/>
      <c r="H165" s="876"/>
      <c r="I165" s="875"/>
      <c r="J165" s="661"/>
      <c r="K165" s="662"/>
      <c r="L165" s="662"/>
      <c r="M165" s="875"/>
      <c r="N165" s="875"/>
    </row>
    <row r="166" spans="1:14" ht="13.5" customHeight="1">
      <c r="A166" s="542"/>
      <c r="B166" s="661"/>
      <c r="C166" s="668"/>
      <c r="D166" s="668"/>
      <c r="E166" s="662"/>
      <c r="F166" s="661"/>
      <c r="G166" s="661"/>
      <c r="H166" s="876"/>
      <c r="I166" s="875"/>
      <c r="J166" s="661"/>
      <c r="K166" s="662"/>
      <c r="L166" s="662"/>
      <c r="M166" s="875"/>
      <c r="N166" s="875"/>
    </row>
    <row r="167" spans="1:14" ht="13.5" customHeight="1">
      <c r="A167" s="542"/>
      <c r="B167" s="661"/>
      <c r="C167" s="668"/>
      <c r="D167" s="668"/>
      <c r="E167" s="662"/>
      <c r="F167" s="661"/>
      <c r="G167" s="661"/>
      <c r="H167" s="876"/>
      <c r="I167" s="875"/>
      <c r="J167" s="661"/>
      <c r="K167" s="662"/>
      <c r="L167" s="662"/>
      <c r="M167" s="875"/>
      <c r="N167" s="875"/>
    </row>
    <row r="168" spans="1:14" ht="13.5" customHeight="1">
      <c r="A168" s="542"/>
      <c r="B168" s="661"/>
      <c r="C168" s="668"/>
      <c r="D168" s="668"/>
      <c r="E168" s="662"/>
      <c r="F168" s="661"/>
      <c r="G168" s="661"/>
      <c r="H168" s="876"/>
      <c r="I168" s="875"/>
      <c r="J168" s="661"/>
      <c r="K168" s="662"/>
      <c r="L168" s="662"/>
      <c r="M168" s="875"/>
      <c r="N168" s="875"/>
    </row>
    <row r="169" spans="1:14" ht="13.5" customHeight="1">
      <c r="A169" s="542"/>
      <c r="B169" s="661"/>
      <c r="C169" s="668"/>
      <c r="D169" s="668"/>
      <c r="E169" s="662"/>
      <c r="F169" s="661"/>
      <c r="G169" s="661"/>
      <c r="H169" s="876"/>
      <c r="I169" s="875"/>
      <c r="J169" s="661"/>
      <c r="K169" s="662"/>
      <c r="L169" s="662"/>
      <c r="M169" s="875"/>
      <c r="N169" s="875"/>
    </row>
    <row r="170" spans="1:14" ht="13.5" customHeight="1">
      <c r="A170" s="542"/>
      <c r="B170" s="661"/>
      <c r="C170" s="668"/>
      <c r="D170" s="668"/>
      <c r="E170" s="662"/>
      <c r="F170" s="661"/>
      <c r="G170" s="661"/>
      <c r="H170" s="876"/>
      <c r="I170" s="875"/>
      <c r="J170" s="661"/>
      <c r="K170" s="662"/>
      <c r="L170" s="662"/>
      <c r="M170" s="875"/>
      <c r="N170" s="875"/>
    </row>
    <row r="171" spans="1:14" ht="13.5" customHeight="1">
      <c r="A171" s="542"/>
      <c r="B171" s="661"/>
      <c r="C171" s="668"/>
      <c r="D171" s="668"/>
      <c r="E171" s="662"/>
      <c r="F171" s="661"/>
      <c r="G171" s="661"/>
      <c r="H171" s="876"/>
      <c r="I171" s="875"/>
      <c r="J171" s="661"/>
      <c r="K171" s="662"/>
      <c r="L171" s="662"/>
      <c r="M171" s="875"/>
      <c r="N171" s="875"/>
    </row>
    <row r="172" spans="1:14" ht="13.5" customHeight="1">
      <c r="A172" s="542"/>
      <c r="B172" s="661"/>
      <c r="C172" s="668"/>
      <c r="D172" s="668"/>
      <c r="E172" s="662"/>
      <c r="F172" s="661"/>
      <c r="G172" s="661"/>
      <c r="H172" s="876"/>
      <c r="I172" s="875"/>
      <c r="J172" s="661"/>
      <c r="K172" s="662"/>
      <c r="L172" s="662"/>
      <c r="M172" s="875"/>
      <c r="N172" s="875"/>
    </row>
    <row r="173" spans="1:14" ht="13.5" customHeight="1">
      <c r="A173" s="542"/>
      <c r="B173" s="661"/>
      <c r="C173" s="668"/>
      <c r="D173" s="668"/>
      <c r="E173" s="662"/>
      <c r="F173" s="661"/>
      <c r="G173" s="661"/>
      <c r="H173" s="876"/>
      <c r="I173" s="875"/>
      <c r="J173" s="661"/>
      <c r="K173" s="662"/>
      <c r="L173" s="662"/>
      <c r="M173" s="875"/>
      <c r="N173" s="875"/>
    </row>
    <row r="174" spans="1:14" ht="13.5" customHeight="1">
      <c r="A174" s="542"/>
      <c r="B174" s="661"/>
      <c r="C174" s="668"/>
      <c r="D174" s="668"/>
      <c r="E174" s="662"/>
      <c r="F174" s="661"/>
      <c r="G174" s="661"/>
      <c r="H174" s="876"/>
      <c r="I174" s="875"/>
      <c r="J174" s="661"/>
      <c r="K174" s="662"/>
      <c r="L174" s="662"/>
      <c r="M174" s="875"/>
      <c r="N174" s="875"/>
    </row>
    <row r="175" spans="1:14" ht="13.5" customHeight="1">
      <c r="A175" s="542"/>
      <c r="B175" s="661"/>
      <c r="C175" s="668"/>
      <c r="D175" s="668"/>
      <c r="E175" s="662"/>
      <c r="F175" s="661"/>
      <c r="G175" s="661"/>
      <c r="H175" s="876"/>
      <c r="I175" s="875"/>
      <c r="J175" s="661"/>
      <c r="K175" s="662"/>
      <c r="L175" s="662"/>
      <c r="M175" s="875"/>
      <c r="N175" s="875"/>
    </row>
    <row r="176" spans="1:14" ht="13.5" customHeight="1">
      <c r="A176" s="542"/>
      <c r="B176" s="661"/>
      <c r="C176" s="668"/>
      <c r="D176" s="668"/>
      <c r="E176" s="662"/>
      <c r="F176" s="661"/>
      <c r="G176" s="661"/>
      <c r="H176" s="876"/>
      <c r="I176" s="875"/>
      <c r="J176" s="661"/>
      <c r="K176" s="662"/>
      <c r="L176" s="662"/>
      <c r="M176" s="875"/>
      <c r="N176" s="875"/>
    </row>
    <row r="177" spans="1:14" ht="13.5" customHeight="1">
      <c r="A177" s="542"/>
      <c r="B177" s="661"/>
      <c r="C177" s="668"/>
      <c r="D177" s="668"/>
      <c r="E177" s="662"/>
      <c r="F177" s="661"/>
      <c r="G177" s="661"/>
      <c r="H177" s="876"/>
      <c r="I177" s="875"/>
      <c r="J177" s="661"/>
      <c r="K177" s="662"/>
      <c r="L177" s="662"/>
      <c r="M177" s="875"/>
      <c r="N177" s="875"/>
    </row>
    <row r="178" spans="1:14" ht="13.5" customHeight="1">
      <c r="A178" s="542"/>
      <c r="B178" s="661"/>
      <c r="C178" s="668"/>
      <c r="D178" s="668"/>
      <c r="E178" s="662"/>
      <c r="F178" s="661"/>
      <c r="G178" s="661"/>
      <c r="H178" s="876"/>
      <c r="I178" s="875"/>
      <c r="J178" s="661"/>
      <c r="K178" s="662"/>
      <c r="L178" s="662"/>
      <c r="M178" s="875"/>
      <c r="N178" s="875"/>
    </row>
    <row r="179" spans="1:14" ht="13.5" customHeight="1">
      <c r="A179" s="542"/>
      <c r="B179" s="661"/>
      <c r="C179" s="668"/>
      <c r="D179" s="668"/>
      <c r="E179" s="662"/>
      <c r="F179" s="661"/>
      <c r="G179" s="661"/>
      <c r="H179" s="876"/>
      <c r="I179" s="875"/>
      <c r="J179" s="661"/>
      <c r="K179" s="662"/>
      <c r="L179" s="662"/>
      <c r="M179" s="875"/>
      <c r="N179" s="875"/>
    </row>
    <row r="180" spans="1:14" ht="13.5" customHeight="1">
      <c r="A180" s="542"/>
      <c r="B180" s="661"/>
      <c r="C180" s="668"/>
      <c r="D180" s="668"/>
      <c r="E180" s="662"/>
      <c r="F180" s="661"/>
      <c r="G180" s="661"/>
      <c r="H180" s="876"/>
      <c r="I180" s="875"/>
      <c r="J180" s="661"/>
      <c r="K180" s="662"/>
      <c r="L180" s="662"/>
      <c r="M180" s="875"/>
      <c r="N180" s="875"/>
    </row>
    <row r="181" spans="1:14" ht="13.5" customHeight="1">
      <c r="A181" s="542"/>
      <c r="B181" s="661"/>
      <c r="C181" s="668"/>
      <c r="D181" s="668"/>
      <c r="E181" s="662"/>
      <c r="F181" s="661"/>
      <c r="G181" s="661"/>
      <c r="H181" s="876"/>
      <c r="I181" s="875"/>
      <c r="J181" s="661"/>
      <c r="K181" s="662"/>
      <c r="L181" s="662"/>
      <c r="M181" s="875"/>
      <c r="N181" s="875"/>
    </row>
    <row r="182" spans="1:14" ht="13.5" customHeight="1">
      <c r="A182" s="542"/>
      <c r="B182" s="661"/>
      <c r="C182" s="668"/>
      <c r="D182" s="668"/>
      <c r="E182" s="662"/>
      <c r="F182" s="661"/>
      <c r="G182" s="661"/>
      <c r="H182" s="876"/>
      <c r="I182" s="875"/>
      <c r="J182" s="661"/>
      <c r="K182" s="662"/>
      <c r="L182" s="662"/>
      <c r="M182" s="875"/>
      <c r="N182" s="875"/>
    </row>
    <row r="183" spans="1:14" ht="13.5" customHeight="1">
      <c r="A183" s="542"/>
      <c r="B183" s="661"/>
      <c r="C183" s="668"/>
      <c r="D183" s="668"/>
      <c r="E183" s="662"/>
      <c r="F183" s="661"/>
      <c r="G183" s="661"/>
      <c r="H183" s="876"/>
      <c r="I183" s="875"/>
      <c r="J183" s="661"/>
      <c r="K183" s="662"/>
      <c r="L183" s="662"/>
      <c r="M183" s="875"/>
      <c r="N183" s="875"/>
    </row>
    <row r="184" spans="1:14" ht="13.5" customHeight="1">
      <c r="A184" s="542"/>
      <c r="B184" s="661"/>
      <c r="C184" s="668"/>
      <c r="D184" s="668"/>
      <c r="E184" s="662"/>
      <c r="F184" s="661"/>
      <c r="G184" s="661"/>
      <c r="H184" s="876"/>
      <c r="I184" s="875"/>
      <c r="J184" s="661"/>
      <c r="K184" s="662"/>
      <c r="L184" s="662"/>
      <c r="M184" s="875"/>
      <c r="N184" s="875"/>
    </row>
    <row r="185" spans="1:14" ht="13.5" customHeight="1">
      <c r="A185" s="542"/>
      <c r="B185" s="661"/>
      <c r="C185" s="668"/>
      <c r="D185" s="668"/>
      <c r="E185" s="662"/>
      <c r="F185" s="661"/>
      <c r="G185" s="661"/>
      <c r="H185" s="876"/>
      <c r="I185" s="875"/>
      <c r="J185" s="661"/>
      <c r="K185" s="662"/>
      <c r="L185" s="662"/>
      <c r="M185" s="875"/>
      <c r="N185" s="875"/>
    </row>
    <row r="186" spans="1:14" ht="13.5" customHeight="1">
      <c r="A186" s="542"/>
      <c r="B186" s="661"/>
      <c r="C186" s="668"/>
      <c r="D186" s="668"/>
      <c r="E186" s="662"/>
      <c r="F186" s="661"/>
      <c r="G186" s="661"/>
      <c r="H186" s="876"/>
      <c r="I186" s="875"/>
      <c r="J186" s="661"/>
      <c r="K186" s="662"/>
      <c r="L186" s="662"/>
      <c r="M186" s="875"/>
      <c r="N186" s="875"/>
    </row>
    <row r="187" spans="1:14" ht="13.5" customHeight="1">
      <c r="A187" s="661"/>
      <c r="B187" s="661"/>
      <c r="C187" s="668"/>
      <c r="D187" s="875"/>
      <c r="E187" s="661"/>
      <c r="F187" s="544"/>
      <c r="G187" s="661"/>
      <c r="H187" s="875"/>
      <c r="I187" s="668"/>
      <c r="J187" s="662"/>
      <c r="K187" s="661"/>
      <c r="L187" s="662"/>
      <c r="M187" s="668"/>
      <c r="N187" s="668"/>
    </row>
    <row r="188" spans="1:14" ht="13.5" customHeight="1">
      <c r="A188" s="542"/>
      <c r="B188" s="661"/>
      <c r="C188" s="668"/>
      <c r="D188" s="668"/>
      <c r="E188" s="662"/>
      <c r="F188" s="661"/>
      <c r="G188" s="661"/>
      <c r="H188" s="876"/>
      <c r="I188" s="875"/>
      <c r="J188" s="661"/>
      <c r="K188" s="662"/>
      <c r="L188" s="662"/>
      <c r="M188" s="875"/>
      <c r="N188" s="875"/>
    </row>
    <row r="189" spans="1:14" ht="13.5" customHeight="1">
      <c r="A189" s="542"/>
      <c r="B189" s="661"/>
      <c r="C189" s="668"/>
      <c r="D189" s="668"/>
      <c r="E189" s="662"/>
      <c r="F189" s="661"/>
      <c r="G189" s="661"/>
      <c r="H189" s="876"/>
      <c r="I189" s="875"/>
      <c r="J189" s="661"/>
      <c r="K189" s="662"/>
      <c r="L189" s="662"/>
      <c r="M189" s="875"/>
      <c r="N189" s="875"/>
    </row>
    <row r="190" spans="1:14" ht="13.5" customHeight="1">
      <c r="A190" s="542"/>
      <c r="B190" s="661"/>
      <c r="C190" s="668"/>
      <c r="D190" s="668"/>
      <c r="E190" s="662"/>
      <c r="F190" s="661"/>
      <c r="G190" s="661"/>
      <c r="H190" s="876"/>
      <c r="I190" s="875"/>
      <c r="J190" s="661"/>
      <c r="K190" s="662"/>
      <c r="L190" s="662"/>
      <c r="M190" s="875"/>
      <c r="N190" s="875"/>
    </row>
    <row r="191" spans="1:14" ht="13.5" customHeight="1">
      <c r="A191" s="542"/>
      <c r="B191" s="661"/>
      <c r="C191" s="668"/>
      <c r="D191" s="668"/>
      <c r="E191" s="662"/>
      <c r="F191" s="661"/>
      <c r="G191" s="661"/>
      <c r="H191" s="876"/>
      <c r="I191" s="875"/>
      <c r="J191" s="661"/>
      <c r="K191" s="662"/>
      <c r="L191" s="662"/>
      <c r="M191" s="875"/>
      <c r="N191" s="875"/>
    </row>
    <row r="192" spans="1:14" ht="13.5" customHeight="1">
      <c r="A192" s="542"/>
      <c r="B192" s="661"/>
      <c r="C192" s="668"/>
      <c r="D192" s="668"/>
      <c r="E192" s="662"/>
      <c r="F192" s="661"/>
      <c r="G192" s="661"/>
      <c r="H192" s="876"/>
      <c r="I192" s="875"/>
      <c r="J192" s="661"/>
      <c r="K192" s="662"/>
      <c r="L192" s="662"/>
      <c r="M192" s="875"/>
      <c r="N192" s="875"/>
    </row>
    <row r="193" spans="1:14" ht="13.5" customHeight="1">
      <c r="A193" s="542"/>
      <c r="B193" s="661"/>
      <c r="C193" s="668"/>
      <c r="D193" s="668"/>
      <c r="E193" s="662"/>
      <c r="F193" s="661"/>
      <c r="G193" s="661"/>
      <c r="H193" s="876"/>
      <c r="I193" s="875"/>
      <c r="J193" s="661"/>
      <c r="K193" s="662"/>
      <c r="L193" s="662"/>
      <c r="M193" s="875"/>
      <c r="N193" s="875"/>
    </row>
    <row r="194" spans="1:14" ht="13.5" customHeight="1">
      <c r="A194" s="542"/>
      <c r="B194" s="661"/>
      <c r="C194" s="668"/>
      <c r="D194" s="668"/>
      <c r="E194" s="662"/>
      <c r="F194" s="661"/>
      <c r="G194" s="661"/>
      <c r="H194" s="876"/>
      <c r="I194" s="875"/>
      <c r="J194" s="661"/>
      <c r="K194" s="662"/>
      <c r="L194" s="662"/>
      <c r="M194" s="875"/>
      <c r="N194" s="875"/>
    </row>
    <row r="195" spans="1:14" ht="13.5" customHeight="1">
      <c r="A195" s="542"/>
      <c r="B195" s="661"/>
      <c r="C195" s="668"/>
      <c r="D195" s="668"/>
      <c r="E195" s="662"/>
      <c r="F195" s="661"/>
      <c r="G195" s="661"/>
      <c r="H195" s="876"/>
      <c r="I195" s="875"/>
      <c r="J195" s="661"/>
      <c r="K195" s="662"/>
      <c r="L195" s="662"/>
      <c r="M195" s="875"/>
      <c r="N195" s="875"/>
    </row>
    <row r="196" spans="1:14" ht="13.5" customHeight="1">
      <c r="A196" s="542"/>
      <c r="B196" s="661"/>
      <c r="C196" s="668"/>
      <c r="D196" s="668"/>
      <c r="E196" s="662"/>
      <c r="F196" s="661"/>
      <c r="G196" s="661"/>
      <c r="H196" s="876"/>
      <c r="I196" s="875"/>
      <c r="J196" s="661"/>
      <c r="K196" s="662"/>
      <c r="L196" s="662"/>
      <c r="M196" s="875"/>
      <c r="N196" s="875"/>
    </row>
    <row r="197" spans="1:14" ht="13.5" customHeight="1">
      <c r="A197" s="542"/>
      <c r="B197" s="661"/>
      <c r="C197" s="668"/>
      <c r="D197" s="668"/>
      <c r="E197" s="662"/>
      <c r="F197" s="661"/>
      <c r="G197" s="661"/>
      <c r="H197" s="876"/>
      <c r="I197" s="875"/>
      <c r="J197" s="661"/>
      <c r="K197" s="662"/>
      <c r="L197" s="662"/>
      <c r="M197" s="875"/>
      <c r="N197" s="875"/>
    </row>
    <row r="198" spans="1:14" ht="13.5" customHeight="1">
      <c r="A198" s="542"/>
      <c r="B198" s="661"/>
      <c r="C198" s="668"/>
      <c r="D198" s="668"/>
      <c r="E198" s="662"/>
      <c r="F198" s="661"/>
      <c r="G198" s="661"/>
      <c r="H198" s="876"/>
      <c r="I198" s="875"/>
      <c r="J198" s="661"/>
      <c r="K198" s="661"/>
      <c r="L198" s="661"/>
      <c r="M198" s="875"/>
      <c r="N198" s="875"/>
    </row>
    <row r="199" spans="1:14" ht="13.5" customHeight="1">
      <c r="A199" s="542"/>
      <c r="B199" s="661"/>
      <c r="C199" s="668"/>
      <c r="D199" s="668"/>
      <c r="E199" s="662"/>
      <c r="F199" s="661"/>
      <c r="G199" s="661"/>
      <c r="H199" s="876"/>
      <c r="I199" s="875"/>
      <c r="J199" s="661"/>
      <c r="K199" s="662"/>
      <c r="L199" s="662"/>
      <c r="M199" s="875"/>
      <c r="N199" s="875"/>
    </row>
    <row r="200" spans="1:14" ht="13.5" customHeight="1">
      <c r="A200" s="542"/>
      <c r="B200" s="661"/>
      <c r="C200" s="668"/>
      <c r="D200" s="668"/>
      <c r="E200" s="662"/>
      <c r="F200" s="661"/>
      <c r="G200" s="661"/>
      <c r="H200" s="876"/>
      <c r="I200" s="875"/>
      <c r="J200" s="661"/>
      <c r="K200" s="662"/>
      <c r="L200" s="662"/>
      <c r="M200" s="875"/>
      <c r="N200" s="875"/>
    </row>
    <row r="201" spans="1:14" ht="13.5" customHeight="1">
      <c r="A201" s="542"/>
      <c r="B201" s="661"/>
      <c r="C201" s="668"/>
      <c r="D201" s="668"/>
      <c r="E201" s="662"/>
      <c r="F201" s="661"/>
      <c r="G201" s="661"/>
      <c r="H201" s="876"/>
      <c r="I201" s="875"/>
      <c r="J201" s="661"/>
      <c r="K201" s="662"/>
      <c r="L201" s="662"/>
      <c r="M201" s="875"/>
      <c r="N201" s="875"/>
    </row>
    <row r="202" spans="1:14" ht="13.5" customHeight="1">
      <c r="A202" s="542"/>
      <c r="B202" s="661"/>
      <c r="C202" s="668"/>
      <c r="D202" s="668"/>
      <c r="E202" s="662"/>
      <c r="F202" s="661"/>
      <c r="G202" s="661"/>
      <c r="H202" s="876"/>
      <c r="I202" s="875"/>
      <c r="J202" s="661"/>
      <c r="K202" s="662"/>
      <c r="L202" s="662"/>
      <c r="M202" s="875"/>
      <c r="N202" s="875"/>
    </row>
    <row r="203" spans="1:14" ht="13.5" customHeight="1">
      <c r="A203" s="542"/>
      <c r="B203" s="661"/>
      <c r="C203" s="668"/>
      <c r="D203" s="668"/>
      <c r="E203" s="662"/>
      <c r="F203" s="661"/>
      <c r="G203" s="661"/>
      <c r="H203" s="876"/>
      <c r="I203" s="875"/>
      <c r="J203" s="661"/>
      <c r="K203" s="662"/>
      <c r="L203" s="662"/>
      <c r="M203" s="875"/>
      <c r="N203" s="875"/>
    </row>
    <row r="204" spans="1:14" ht="13.5" customHeight="1">
      <c r="A204" s="542"/>
      <c r="B204" s="661"/>
      <c r="C204" s="668"/>
      <c r="D204" s="668"/>
      <c r="E204" s="662"/>
      <c r="F204" s="661"/>
      <c r="G204" s="661"/>
      <c r="H204" s="876"/>
      <c r="I204" s="875"/>
      <c r="J204" s="661"/>
      <c r="K204" s="662"/>
      <c r="L204" s="662"/>
      <c r="M204" s="875"/>
      <c r="N204" s="875"/>
    </row>
    <row r="205" spans="1:14" ht="13.5" customHeight="1">
      <c r="A205" s="542"/>
      <c r="B205" s="661"/>
      <c r="C205" s="668"/>
      <c r="D205" s="668"/>
      <c r="E205" s="662"/>
      <c r="F205" s="661"/>
      <c r="G205" s="661"/>
      <c r="H205" s="876"/>
      <c r="I205" s="875"/>
      <c r="J205" s="661"/>
      <c r="K205" s="662"/>
      <c r="L205" s="662"/>
      <c r="M205" s="875"/>
      <c r="N205" s="875"/>
    </row>
    <row r="206" spans="1:14" ht="13.5" customHeight="1">
      <c r="A206" s="542"/>
      <c r="B206" s="661"/>
      <c r="C206" s="668"/>
      <c r="D206" s="668"/>
      <c r="E206" s="662"/>
      <c r="F206" s="661"/>
      <c r="G206" s="661"/>
      <c r="H206" s="876"/>
      <c r="I206" s="875"/>
      <c r="J206" s="661"/>
      <c r="K206" s="662"/>
      <c r="L206" s="662"/>
      <c r="M206" s="875"/>
      <c r="N206" s="875"/>
    </row>
    <row r="207" spans="1:14" ht="13.5" customHeight="1">
      <c r="A207" s="542"/>
      <c r="B207" s="661"/>
      <c r="C207" s="668"/>
      <c r="D207" s="668"/>
      <c r="E207" s="662"/>
      <c r="F207" s="661"/>
      <c r="G207" s="661"/>
      <c r="H207" s="876"/>
      <c r="I207" s="875"/>
      <c r="J207" s="661"/>
      <c r="K207" s="662"/>
      <c r="L207" s="662"/>
      <c r="M207" s="875"/>
      <c r="N207" s="875"/>
    </row>
    <row r="208" spans="1:14" ht="13.5" customHeight="1">
      <c r="A208" s="542"/>
      <c r="B208" s="661"/>
      <c r="C208" s="668"/>
      <c r="D208" s="668"/>
      <c r="E208" s="662"/>
      <c r="F208" s="661"/>
      <c r="G208" s="661"/>
      <c r="H208" s="876"/>
      <c r="I208" s="875"/>
      <c r="J208" s="661"/>
      <c r="K208" s="662"/>
      <c r="L208" s="662"/>
      <c r="M208" s="875"/>
      <c r="N208" s="875"/>
    </row>
    <row r="209" spans="1:14" ht="13.5" customHeight="1">
      <c r="A209" s="542"/>
      <c r="B209" s="661"/>
      <c r="C209" s="668"/>
      <c r="D209" s="668"/>
      <c r="E209" s="662"/>
      <c r="F209" s="661"/>
      <c r="G209" s="661"/>
      <c r="H209" s="876"/>
      <c r="I209" s="875"/>
      <c r="J209" s="661"/>
      <c r="K209" s="661"/>
      <c r="L209" s="661"/>
      <c r="M209" s="875"/>
      <c r="N209" s="875"/>
    </row>
    <row r="210" spans="1:14" ht="13.5" customHeight="1">
      <c r="A210" s="542"/>
      <c r="B210" s="661"/>
      <c r="C210" s="668"/>
      <c r="D210" s="668"/>
      <c r="E210" s="662"/>
      <c r="F210" s="661"/>
      <c r="G210" s="661"/>
      <c r="H210" s="876"/>
      <c r="I210" s="875"/>
      <c r="J210" s="661"/>
      <c r="K210" s="662"/>
      <c r="L210" s="662"/>
      <c r="M210" s="875"/>
      <c r="N210" s="875"/>
    </row>
    <row r="211" spans="1:14" ht="13.5" customHeight="1">
      <c r="A211" s="542"/>
      <c r="B211" s="661"/>
      <c r="C211" s="668"/>
      <c r="D211" s="668"/>
      <c r="E211" s="662"/>
      <c r="F211" s="661"/>
      <c r="G211" s="661"/>
      <c r="H211" s="876"/>
      <c r="I211" s="875"/>
      <c r="J211" s="661"/>
      <c r="K211" s="662"/>
      <c r="L211" s="662"/>
      <c r="M211" s="875"/>
      <c r="N211" s="875"/>
    </row>
    <row r="212" spans="1:14" ht="13.5" customHeight="1">
      <c r="A212" s="542"/>
      <c r="B212" s="661"/>
      <c r="C212" s="668"/>
      <c r="D212" s="668"/>
      <c r="E212" s="662"/>
      <c r="F212" s="661"/>
      <c r="G212" s="661"/>
      <c r="H212" s="876"/>
      <c r="I212" s="875"/>
      <c r="J212" s="661"/>
      <c r="K212" s="662"/>
      <c r="L212" s="662"/>
      <c r="M212" s="875"/>
      <c r="N212" s="875"/>
    </row>
    <row r="213" spans="1:14" ht="13.5" customHeight="1">
      <c r="A213" s="542"/>
      <c r="B213" s="661"/>
      <c r="C213" s="668"/>
      <c r="D213" s="668"/>
      <c r="E213" s="662"/>
      <c r="F213" s="661"/>
      <c r="G213" s="661"/>
      <c r="H213" s="876"/>
      <c r="I213" s="875"/>
      <c r="J213" s="661"/>
      <c r="K213" s="662"/>
      <c r="L213" s="662"/>
      <c r="M213" s="875"/>
      <c r="N213" s="875"/>
    </row>
    <row r="214" spans="1:14" ht="13.5" customHeight="1">
      <c r="A214" s="542"/>
      <c r="B214" s="661"/>
      <c r="C214" s="668"/>
      <c r="D214" s="668"/>
      <c r="E214" s="662"/>
      <c r="F214" s="661"/>
      <c r="G214" s="661"/>
      <c r="H214" s="876"/>
      <c r="I214" s="875"/>
      <c r="J214" s="661"/>
      <c r="K214" s="662"/>
      <c r="L214" s="662"/>
      <c r="M214" s="875"/>
      <c r="N214" s="875"/>
    </row>
    <row r="215" spans="1:14" ht="13.5" customHeight="1">
      <c r="A215" s="542"/>
      <c r="B215" s="661"/>
      <c r="C215" s="668"/>
      <c r="D215" s="668"/>
      <c r="E215" s="662"/>
      <c r="F215" s="661"/>
      <c r="G215" s="661"/>
      <c r="H215" s="876"/>
      <c r="I215" s="875"/>
      <c r="J215" s="661"/>
      <c r="K215" s="662"/>
      <c r="L215" s="662"/>
      <c r="M215" s="875"/>
      <c r="N215" s="875"/>
    </row>
    <row r="216" spans="1:14" ht="13.5" customHeight="1">
      <c r="A216" s="542"/>
      <c r="B216" s="661"/>
      <c r="C216" s="668"/>
      <c r="D216" s="668"/>
      <c r="E216" s="662"/>
      <c r="F216" s="661"/>
      <c r="G216" s="661"/>
      <c r="H216" s="876"/>
      <c r="I216" s="875"/>
      <c r="J216" s="661"/>
      <c r="K216" s="662"/>
      <c r="L216" s="662"/>
      <c r="M216" s="875"/>
      <c r="N216" s="875"/>
    </row>
    <row r="217" spans="1:14" ht="13.5" customHeight="1">
      <c r="A217" s="542"/>
      <c r="B217" s="661"/>
      <c r="C217" s="668"/>
      <c r="D217" s="668"/>
      <c r="E217" s="662"/>
      <c r="F217" s="661"/>
      <c r="G217" s="661"/>
      <c r="H217" s="876"/>
      <c r="I217" s="875"/>
      <c r="J217" s="661"/>
      <c r="K217" s="662"/>
      <c r="L217" s="662"/>
      <c r="M217" s="875"/>
      <c r="N217" s="875"/>
    </row>
    <row r="218" spans="1:14" ht="13.5" customHeight="1">
      <c r="A218" s="542"/>
      <c r="B218" s="661"/>
      <c r="C218" s="668"/>
      <c r="D218" s="668"/>
      <c r="E218" s="662"/>
      <c r="F218" s="661"/>
      <c r="G218" s="661"/>
      <c r="H218" s="876"/>
      <c r="I218" s="875"/>
      <c r="J218" s="661"/>
      <c r="K218" s="662"/>
      <c r="L218" s="662"/>
      <c r="M218" s="875"/>
      <c r="N218" s="875"/>
    </row>
    <row r="219" spans="1:14" ht="13.5" customHeight="1">
      <c r="A219" s="542"/>
      <c r="B219" s="661"/>
      <c r="C219" s="668"/>
      <c r="D219" s="668"/>
      <c r="E219" s="662"/>
      <c r="F219" s="661"/>
      <c r="G219" s="661"/>
      <c r="H219" s="876"/>
      <c r="I219" s="875"/>
      <c r="J219" s="661"/>
      <c r="K219" s="662"/>
      <c r="L219" s="662"/>
      <c r="M219" s="875"/>
      <c r="N219" s="875"/>
    </row>
    <row r="220" spans="1:14" ht="13.5" customHeight="1">
      <c r="A220" s="542"/>
      <c r="B220" s="661"/>
      <c r="C220" s="668"/>
      <c r="D220" s="668"/>
      <c r="E220" s="662"/>
      <c r="F220" s="661"/>
      <c r="G220" s="661"/>
      <c r="H220" s="876"/>
      <c r="I220" s="875"/>
      <c r="J220" s="661"/>
      <c r="K220" s="661"/>
      <c r="L220" s="661"/>
      <c r="M220" s="875"/>
      <c r="N220" s="875"/>
    </row>
    <row r="221" spans="1:14" ht="13.5" customHeight="1">
      <c r="A221" s="542"/>
      <c r="B221" s="661"/>
      <c r="C221" s="668"/>
      <c r="D221" s="668"/>
      <c r="E221" s="662"/>
      <c r="F221" s="661"/>
      <c r="G221" s="661"/>
      <c r="H221" s="876"/>
      <c r="I221" s="875"/>
      <c r="J221" s="661"/>
      <c r="K221" s="661"/>
      <c r="L221" s="661"/>
      <c r="M221" s="875"/>
      <c r="N221" s="875"/>
    </row>
    <row r="222" spans="1:14" ht="13.5" customHeight="1">
      <c r="A222" s="542"/>
      <c r="B222" s="661"/>
      <c r="C222" s="668"/>
      <c r="D222" s="668"/>
      <c r="E222" s="662"/>
      <c r="F222" s="661"/>
      <c r="G222" s="661"/>
      <c r="H222" s="876"/>
      <c r="I222" s="875"/>
      <c r="J222" s="661"/>
      <c r="K222" s="661"/>
      <c r="L222" s="661"/>
      <c r="M222" s="875"/>
      <c r="N222" s="875"/>
    </row>
    <row r="223" spans="1:14" ht="13.5" customHeight="1">
      <c r="A223" s="542"/>
      <c r="B223" s="661"/>
      <c r="C223" s="668"/>
      <c r="D223" s="668"/>
      <c r="E223" s="662"/>
      <c r="F223" s="661"/>
      <c r="G223" s="661"/>
      <c r="H223" s="876"/>
      <c r="I223" s="875"/>
      <c r="J223" s="661"/>
      <c r="K223" s="661"/>
      <c r="L223" s="661"/>
      <c r="M223" s="875"/>
      <c r="N223" s="875"/>
    </row>
    <row r="224" spans="1:14" ht="13.5" customHeight="1">
      <c r="A224" s="542"/>
      <c r="B224" s="661"/>
      <c r="C224" s="668"/>
      <c r="D224" s="668"/>
      <c r="E224" s="662"/>
      <c r="F224" s="661"/>
      <c r="G224" s="661"/>
      <c r="H224" s="876"/>
      <c r="I224" s="875"/>
      <c r="J224" s="661"/>
      <c r="K224" s="661"/>
      <c r="L224" s="661"/>
      <c r="M224" s="875"/>
      <c r="N224" s="875"/>
    </row>
    <row r="225" spans="1:14" ht="13.5" customHeight="1">
      <c r="A225" s="542"/>
      <c r="B225" s="661"/>
      <c r="C225" s="668"/>
      <c r="D225" s="668"/>
      <c r="E225" s="662"/>
      <c r="F225" s="661"/>
      <c r="G225" s="661"/>
      <c r="H225" s="876"/>
      <c r="I225" s="875"/>
      <c r="J225" s="661"/>
      <c r="K225" s="661"/>
      <c r="L225" s="661"/>
      <c r="M225" s="875"/>
      <c r="N225" s="875"/>
    </row>
    <row r="226" spans="1:14" ht="13.5" customHeight="1">
      <c r="A226" s="542"/>
      <c r="B226" s="661"/>
      <c r="C226" s="668"/>
      <c r="D226" s="668"/>
      <c r="E226" s="662"/>
      <c r="F226" s="661"/>
      <c r="G226" s="661"/>
      <c r="H226" s="876"/>
      <c r="I226" s="875"/>
      <c r="J226" s="661"/>
      <c r="K226" s="661"/>
      <c r="L226" s="661"/>
      <c r="M226" s="875"/>
      <c r="N226" s="875"/>
    </row>
    <row r="227" spans="1:14" ht="13.5" customHeight="1">
      <c r="A227" s="542"/>
      <c r="B227" s="661"/>
      <c r="C227" s="668"/>
      <c r="D227" s="668"/>
      <c r="E227" s="662"/>
      <c r="F227" s="661"/>
      <c r="G227" s="661"/>
      <c r="H227" s="876"/>
      <c r="I227" s="875"/>
      <c r="J227" s="661"/>
      <c r="K227" s="661"/>
      <c r="L227" s="661"/>
      <c r="M227" s="875"/>
      <c r="N227" s="875"/>
    </row>
    <row r="228" spans="1:14" ht="13.5" customHeight="1">
      <c r="A228" s="542"/>
      <c r="B228" s="661"/>
      <c r="C228" s="668"/>
      <c r="D228" s="668"/>
      <c r="E228" s="662"/>
      <c r="F228" s="661"/>
      <c r="G228" s="661"/>
      <c r="H228" s="876"/>
      <c r="I228" s="875"/>
      <c r="J228" s="661"/>
      <c r="K228" s="661"/>
      <c r="L228" s="661"/>
      <c r="M228" s="875"/>
      <c r="N228" s="875"/>
    </row>
    <row r="229" spans="1:14" ht="13.5" customHeight="1">
      <c r="A229" s="542"/>
      <c r="B229" s="661"/>
      <c r="C229" s="668"/>
      <c r="D229" s="668"/>
      <c r="E229" s="662"/>
      <c r="F229" s="661"/>
      <c r="G229" s="661"/>
      <c r="H229" s="876"/>
      <c r="I229" s="875"/>
      <c r="J229" s="661"/>
      <c r="K229" s="661"/>
      <c r="L229" s="661"/>
      <c r="M229" s="875"/>
      <c r="N229" s="875"/>
    </row>
    <row r="230" spans="1:14" ht="13.5" customHeight="1">
      <c r="A230" s="542"/>
      <c r="B230" s="661"/>
      <c r="C230" s="668"/>
      <c r="D230" s="668"/>
      <c r="E230" s="662"/>
      <c r="F230" s="661"/>
      <c r="G230" s="661"/>
      <c r="H230" s="876"/>
      <c r="I230" s="875"/>
      <c r="J230" s="661"/>
      <c r="K230" s="661"/>
      <c r="L230" s="661"/>
      <c r="M230" s="875"/>
      <c r="N230" s="875"/>
    </row>
    <row r="231" spans="1:14" ht="13.5" customHeight="1">
      <c r="A231" s="542"/>
      <c r="B231" s="661"/>
      <c r="C231" s="668"/>
      <c r="D231" s="668"/>
      <c r="E231" s="662"/>
      <c r="F231" s="661"/>
      <c r="G231" s="661"/>
      <c r="H231" s="876"/>
      <c r="I231" s="875"/>
      <c r="J231" s="661"/>
      <c r="K231" s="661"/>
      <c r="L231" s="661"/>
      <c r="M231" s="875"/>
      <c r="N231" s="875"/>
    </row>
    <row r="232" spans="1:14" ht="13.5" customHeight="1">
      <c r="A232" s="542"/>
      <c r="B232" s="661"/>
      <c r="C232" s="668"/>
      <c r="D232" s="668"/>
      <c r="E232" s="662"/>
      <c r="F232" s="661"/>
      <c r="G232" s="661"/>
      <c r="H232" s="876"/>
      <c r="I232" s="875"/>
      <c r="J232" s="661"/>
      <c r="K232" s="661"/>
      <c r="L232" s="661"/>
      <c r="M232" s="875"/>
      <c r="N232" s="875"/>
    </row>
    <row r="233" spans="1:14" ht="13.5" customHeight="1">
      <c r="A233" s="542"/>
      <c r="B233" s="661"/>
      <c r="C233" s="668"/>
      <c r="D233" s="668"/>
      <c r="E233" s="662"/>
      <c r="F233" s="661"/>
      <c r="G233" s="661"/>
      <c r="H233" s="876"/>
      <c r="I233" s="875"/>
      <c r="J233" s="661"/>
      <c r="K233" s="661"/>
      <c r="L233" s="661"/>
      <c r="M233" s="875"/>
      <c r="N233" s="875"/>
    </row>
    <row r="234" spans="1:14" ht="13.5" customHeight="1">
      <c r="A234" s="542"/>
      <c r="B234" s="661"/>
      <c r="C234" s="668"/>
      <c r="D234" s="668"/>
      <c r="E234" s="662"/>
      <c r="F234" s="661"/>
      <c r="G234" s="661"/>
      <c r="H234" s="876"/>
      <c r="I234" s="875"/>
      <c r="J234" s="661"/>
      <c r="K234" s="661"/>
      <c r="L234" s="661"/>
      <c r="M234" s="875"/>
      <c r="N234" s="875"/>
    </row>
    <row r="235" spans="1:14" ht="13.5" customHeight="1">
      <c r="A235" s="542"/>
      <c r="B235" s="661"/>
      <c r="C235" s="668"/>
      <c r="D235" s="668"/>
      <c r="E235" s="662"/>
      <c r="F235" s="661"/>
      <c r="G235" s="661"/>
      <c r="H235" s="876"/>
      <c r="I235" s="875"/>
      <c r="J235" s="661"/>
      <c r="K235" s="661"/>
      <c r="L235" s="661"/>
      <c r="M235" s="875"/>
      <c r="N235" s="875"/>
    </row>
    <row r="236" spans="1:14" ht="13.5" customHeight="1">
      <c r="A236" s="542"/>
      <c r="B236" s="661"/>
      <c r="C236" s="668"/>
      <c r="D236" s="668"/>
      <c r="E236" s="662"/>
      <c r="F236" s="661"/>
      <c r="G236" s="661"/>
      <c r="H236" s="876"/>
      <c r="I236" s="875"/>
      <c r="J236" s="661"/>
      <c r="K236" s="661"/>
      <c r="L236" s="661"/>
      <c r="M236" s="875"/>
      <c r="N236" s="875"/>
    </row>
    <row r="237" spans="1:14" ht="13.5" customHeight="1">
      <c r="A237" s="542"/>
      <c r="B237" s="661"/>
      <c r="C237" s="668"/>
      <c r="D237" s="668"/>
      <c r="E237" s="662"/>
      <c r="F237" s="661"/>
      <c r="G237" s="661"/>
      <c r="H237" s="876"/>
      <c r="I237" s="875"/>
      <c r="J237" s="661"/>
      <c r="K237" s="661"/>
      <c r="L237" s="661"/>
      <c r="M237" s="875"/>
      <c r="N237" s="875"/>
    </row>
    <row r="238" spans="1:14" ht="13.5" customHeight="1">
      <c r="A238" s="542"/>
      <c r="B238" s="661"/>
      <c r="C238" s="668"/>
      <c r="D238" s="668"/>
      <c r="E238" s="662"/>
      <c r="F238" s="661"/>
      <c r="G238" s="661"/>
      <c r="H238" s="876"/>
      <c r="I238" s="875"/>
      <c r="J238" s="661"/>
      <c r="K238" s="661"/>
      <c r="L238" s="661"/>
      <c r="M238" s="875"/>
      <c r="N238" s="875"/>
    </row>
    <row r="239" spans="1:14" ht="13.5" customHeight="1">
      <c r="A239" s="542"/>
      <c r="B239" s="661"/>
      <c r="C239" s="668"/>
      <c r="D239" s="668"/>
      <c r="E239" s="662"/>
      <c r="F239" s="661"/>
      <c r="G239" s="661"/>
      <c r="H239" s="876"/>
      <c r="I239" s="875"/>
      <c r="J239" s="661"/>
      <c r="K239" s="661"/>
      <c r="L239" s="661"/>
      <c r="M239" s="875"/>
      <c r="N239" s="875"/>
    </row>
    <row r="240" spans="1:14" ht="13.5" customHeight="1">
      <c r="A240" s="542"/>
      <c r="B240" s="661"/>
      <c r="C240" s="668"/>
      <c r="D240" s="668"/>
      <c r="E240" s="662"/>
      <c r="F240" s="661"/>
      <c r="G240" s="661"/>
      <c r="H240" s="876"/>
      <c r="I240" s="875"/>
      <c r="J240" s="661"/>
      <c r="K240" s="661"/>
      <c r="L240" s="661"/>
      <c r="M240" s="875"/>
      <c r="N240" s="875"/>
    </row>
    <row r="241" spans="1:14" ht="13.5" customHeight="1">
      <c r="A241" s="542"/>
      <c r="B241" s="661"/>
      <c r="C241" s="668"/>
      <c r="D241" s="668"/>
      <c r="E241" s="662"/>
      <c r="F241" s="661"/>
      <c r="G241" s="661"/>
      <c r="H241" s="876"/>
      <c r="I241" s="875"/>
      <c r="J241" s="661"/>
      <c r="K241" s="661"/>
      <c r="L241" s="661"/>
      <c r="M241" s="875"/>
      <c r="N241" s="875"/>
    </row>
    <row r="242" spans="1:14" ht="13.5" customHeight="1">
      <c r="A242" s="542"/>
      <c r="B242" s="661"/>
      <c r="C242" s="668"/>
      <c r="D242" s="668"/>
      <c r="E242" s="662"/>
      <c r="F242" s="661"/>
      <c r="G242" s="661"/>
      <c r="H242" s="876"/>
      <c r="I242" s="875"/>
      <c r="J242" s="661"/>
      <c r="K242" s="661"/>
      <c r="L242" s="661"/>
      <c r="M242" s="875"/>
      <c r="N242" s="875"/>
    </row>
    <row r="243" spans="1:14" ht="13.5" customHeight="1">
      <c r="A243" s="542"/>
      <c r="B243" s="661"/>
      <c r="C243" s="668"/>
      <c r="D243" s="668"/>
      <c r="E243" s="662"/>
      <c r="F243" s="661"/>
      <c r="G243" s="661"/>
      <c r="H243" s="876"/>
      <c r="I243" s="875"/>
      <c r="J243" s="661"/>
      <c r="K243" s="661"/>
      <c r="L243" s="661"/>
      <c r="M243" s="875"/>
      <c r="N243" s="875"/>
    </row>
    <row r="244" spans="1:14" ht="13.5" customHeight="1">
      <c r="A244" s="542"/>
      <c r="B244" s="661"/>
      <c r="C244" s="668"/>
      <c r="D244" s="668"/>
      <c r="E244" s="662"/>
      <c r="F244" s="661"/>
      <c r="G244" s="661"/>
      <c r="H244" s="876"/>
      <c r="I244" s="875"/>
      <c r="J244" s="661"/>
      <c r="K244" s="661"/>
      <c r="L244" s="661"/>
      <c r="M244" s="875"/>
      <c r="N244" s="875"/>
    </row>
    <row r="245" spans="1:14" ht="13.5" customHeight="1">
      <c r="A245" s="542"/>
      <c r="B245" s="661"/>
      <c r="C245" s="668"/>
      <c r="D245" s="668"/>
      <c r="E245" s="662"/>
      <c r="F245" s="661"/>
      <c r="G245" s="661"/>
      <c r="H245" s="876"/>
      <c r="I245" s="875"/>
      <c r="J245" s="661"/>
      <c r="K245" s="661"/>
      <c r="L245" s="661"/>
      <c r="M245" s="875"/>
      <c r="N245" s="875"/>
    </row>
    <row r="246" spans="1:14" ht="13.5" customHeight="1">
      <c r="A246" s="542"/>
      <c r="B246" s="661"/>
      <c r="C246" s="668"/>
      <c r="D246" s="668"/>
      <c r="E246" s="662"/>
      <c r="F246" s="661"/>
      <c r="G246" s="661"/>
      <c r="H246" s="876"/>
      <c r="I246" s="875"/>
      <c r="J246" s="661"/>
      <c r="K246" s="661"/>
      <c r="L246" s="661"/>
      <c r="M246" s="875"/>
      <c r="N246" s="875"/>
    </row>
    <row r="247" spans="1:14" ht="13.5" customHeight="1">
      <c r="A247" s="542"/>
      <c r="B247" s="661"/>
      <c r="C247" s="668"/>
      <c r="D247" s="668"/>
      <c r="E247" s="662"/>
      <c r="F247" s="661"/>
      <c r="G247" s="661"/>
      <c r="H247" s="876"/>
      <c r="I247" s="875"/>
      <c r="J247" s="661"/>
      <c r="K247" s="661"/>
      <c r="L247" s="661"/>
      <c r="M247" s="875"/>
      <c r="N247" s="875"/>
    </row>
    <row r="248" spans="1:14" ht="13.5" customHeight="1">
      <c r="A248" s="542"/>
      <c r="B248" s="661"/>
      <c r="C248" s="668"/>
      <c r="D248" s="668"/>
      <c r="E248" s="662"/>
      <c r="F248" s="661"/>
      <c r="G248" s="661"/>
      <c r="H248" s="876"/>
      <c r="I248" s="875"/>
      <c r="J248" s="661"/>
      <c r="K248" s="661"/>
      <c r="L248" s="661"/>
      <c r="M248" s="875"/>
      <c r="N248" s="875"/>
    </row>
    <row r="249" spans="1:14" ht="13.5" customHeight="1">
      <c r="A249" s="542"/>
      <c r="B249" s="661"/>
      <c r="C249" s="668"/>
      <c r="D249" s="668"/>
      <c r="E249" s="662"/>
      <c r="F249" s="661"/>
      <c r="G249" s="661"/>
      <c r="H249" s="876"/>
      <c r="I249" s="875"/>
      <c r="J249" s="661"/>
      <c r="K249" s="661"/>
      <c r="L249" s="661"/>
      <c r="M249" s="875"/>
      <c r="N249" s="875"/>
    </row>
    <row r="250" spans="1:14" ht="13.5" customHeight="1">
      <c r="A250" s="542"/>
      <c r="B250" s="661"/>
      <c r="C250" s="668"/>
      <c r="D250" s="668"/>
      <c r="E250" s="662"/>
      <c r="F250" s="661"/>
      <c r="G250" s="661"/>
      <c r="H250" s="876"/>
      <c r="I250" s="875"/>
      <c r="J250" s="661"/>
      <c r="K250" s="661"/>
      <c r="L250" s="661"/>
      <c r="M250" s="875"/>
      <c r="N250" s="875"/>
    </row>
    <row r="251" spans="1:14" ht="13.5" customHeight="1">
      <c r="A251" s="542"/>
      <c r="B251" s="661"/>
      <c r="C251" s="668"/>
      <c r="D251" s="668"/>
      <c r="E251" s="662"/>
      <c r="F251" s="661"/>
      <c r="G251" s="661"/>
      <c r="H251" s="876"/>
      <c r="I251" s="875"/>
      <c r="J251" s="661"/>
      <c r="K251" s="661"/>
      <c r="L251" s="661"/>
      <c r="M251" s="875"/>
      <c r="N251" s="875"/>
    </row>
    <row r="252" spans="1:14" ht="13.5" customHeight="1">
      <c r="A252" s="542"/>
      <c r="B252" s="661"/>
      <c r="C252" s="668"/>
      <c r="D252" s="668"/>
      <c r="E252" s="662"/>
      <c r="F252" s="661"/>
      <c r="G252" s="661"/>
      <c r="H252" s="876"/>
      <c r="I252" s="875"/>
      <c r="J252" s="661"/>
      <c r="K252" s="661"/>
      <c r="L252" s="661"/>
      <c r="M252" s="875"/>
      <c r="N252" s="875"/>
    </row>
    <row r="253" spans="1:14" ht="13.5" customHeight="1">
      <c r="A253" s="542"/>
      <c r="B253" s="661"/>
      <c r="C253" s="668"/>
      <c r="D253" s="668"/>
      <c r="E253" s="662"/>
      <c r="F253" s="661"/>
      <c r="G253" s="661"/>
      <c r="H253" s="876"/>
      <c r="I253" s="875"/>
      <c r="J253" s="661"/>
      <c r="K253" s="661"/>
      <c r="L253" s="661"/>
      <c r="M253" s="875"/>
      <c r="N253" s="875"/>
    </row>
    <row r="254" spans="1:14" ht="13.5" customHeight="1">
      <c r="A254" s="542"/>
      <c r="B254" s="661"/>
      <c r="C254" s="668"/>
      <c r="D254" s="668"/>
      <c r="E254" s="662"/>
      <c r="F254" s="661"/>
      <c r="G254" s="661"/>
      <c r="H254" s="876"/>
      <c r="I254" s="875"/>
      <c r="J254" s="661"/>
      <c r="K254" s="661"/>
      <c r="L254" s="661"/>
      <c r="M254" s="875"/>
      <c r="N254" s="875"/>
    </row>
    <row r="255" spans="1:14" ht="13.5" customHeight="1">
      <c r="A255" s="542"/>
      <c r="B255" s="661"/>
      <c r="C255" s="668"/>
      <c r="D255" s="668"/>
      <c r="E255" s="662"/>
      <c r="F255" s="661"/>
      <c r="G255" s="661"/>
      <c r="H255" s="876"/>
      <c r="I255" s="875"/>
      <c r="J255" s="661"/>
      <c r="K255" s="661"/>
      <c r="L255" s="661"/>
      <c r="M255" s="875"/>
      <c r="N255" s="875"/>
    </row>
    <row r="256" spans="1:14" ht="13.5" customHeight="1">
      <c r="A256" s="542"/>
      <c r="B256" s="661"/>
      <c r="C256" s="668"/>
      <c r="D256" s="668"/>
      <c r="E256" s="662"/>
      <c r="F256" s="661"/>
      <c r="G256" s="661"/>
      <c r="H256" s="876"/>
      <c r="I256" s="875"/>
      <c r="J256" s="661"/>
      <c r="K256" s="661"/>
      <c r="L256" s="661"/>
      <c r="M256" s="875"/>
      <c r="N256" s="875"/>
    </row>
    <row r="257" spans="1:14" ht="13.5" customHeight="1">
      <c r="A257" s="542"/>
      <c r="B257" s="661"/>
      <c r="C257" s="668"/>
      <c r="D257" s="668"/>
      <c r="E257" s="662"/>
      <c r="F257" s="661"/>
      <c r="G257" s="661"/>
      <c r="H257" s="876"/>
      <c r="I257" s="875"/>
      <c r="J257" s="661"/>
      <c r="K257" s="661"/>
      <c r="L257" s="661"/>
      <c r="M257" s="875"/>
      <c r="N257" s="875"/>
    </row>
    <row r="258" spans="1:14" ht="13.5" customHeight="1">
      <c r="A258" s="542"/>
      <c r="B258" s="661"/>
      <c r="C258" s="668"/>
      <c r="D258" s="668"/>
      <c r="E258" s="662"/>
      <c r="F258" s="661"/>
      <c r="G258" s="661"/>
      <c r="H258" s="876"/>
      <c r="I258" s="875"/>
      <c r="J258" s="661"/>
      <c r="K258" s="661"/>
      <c r="L258" s="661"/>
      <c r="M258" s="875"/>
      <c r="N258" s="875"/>
    </row>
    <row r="259" spans="1:14" ht="13.5" customHeight="1">
      <c r="A259" s="542"/>
      <c r="B259" s="661"/>
      <c r="C259" s="668"/>
      <c r="D259" s="668"/>
      <c r="E259" s="662"/>
      <c r="F259" s="661"/>
      <c r="G259" s="661"/>
      <c r="H259" s="876"/>
      <c r="I259" s="875"/>
      <c r="J259" s="661"/>
      <c r="K259" s="661"/>
      <c r="L259" s="661"/>
      <c r="M259" s="875"/>
      <c r="N259" s="875"/>
    </row>
    <row r="260" spans="1:14" ht="13.5" customHeight="1">
      <c r="A260" s="542"/>
      <c r="B260" s="661"/>
      <c r="C260" s="668"/>
      <c r="D260" s="668"/>
      <c r="E260" s="662"/>
      <c r="F260" s="661"/>
      <c r="G260" s="661"/>
      <c r="H260" s="876"/>
      <c r="I260" s="875"/>
      <c r="J260" s="661"/>
      <c r="K260" s="661"/>
      <c r="L260" s="661"/>
      <c r="M260" s="875"/>
      <c r="N260" s="875"/>
    </row>
    <row r="261" spans="1:14" ht="13.5" customHeight="1">
      <c r="A261" s="542"/>
      <c r="B261" s="661"/>
      <c r="C261" s="668"/>
      <c r="D261" s="668"/>
      <c r="E261" s="662"/>
      <c r="F261" s="661"/>
      <c r="G261" s="661"/>
      <c r="H261" s="876"/>
      <c r="I261" s="875"/>
      <c r="J261" s="661"/>
      <c r="K261" s="661"/>
      <c r="L261" s="661"/>
      <c r="M261" s="875"/>
      <c r="N261" s="875"/>
    </row>
    <row r="262" spans="1:14" ht="13.5" customHeight="1">
      <c r="A262" s="542"/>
      <c r="B262" s="661"/>
      <c r="C262" s="668"/>
      <c r="D262" s="668"/>
      <c r="E262" s="662"/>
      <c r="F262" s="661"/>
      <c r="G262" s="661"/>
      <c r="H262" s="876"/>
      <c r="I262" s="875"/>
      <c r="J262" s="661"/>
      <c r="K262" s="661"/>
      <c r="L262" s="661"/>
      <c r="M262" s="875"/>
      <c r="N262" s="875"/>
    </row>
    <row r="263" spans="1:14" ht="13.5" customHeight="1">
      <c r="A263" s="542"/>
      <c r="B263" s="661"/>
      <c r="C263" s="668"/>
      <c r="D263" s="668"/>
      <c r="E263" s="662"/>
      <c r="F263" s="661"/>
      <c r="G263" s="661"/>
      <c r="H263" s="876"/>
      <c r="I263" s="875"/>
      <c r="J263" s="661"/>
      <c r="K263" s="661"/>
      <c r="L263" s="661"/>
      <c r="M263" s="875"/>
      <c r="N263" s="875"/>
    </row>
    <row r="264" spans="1:14" ht="13.5" customHeight="1">
      <c r="A264" s="542"/>
      <c r="B264" s="661"/>
      <c r="C264" s="668"/>
      <c r="D264" s="668"/>
      <c r="E264" s="662"/>
      <c r="F264" s="661"/>
      <c r="G264" s="661"/>
      <c r="H264" s="876"/>
      <c r="I264" s="875"/>
      <c r="J264" s="661"/>
      <c r="K264" s="661"/>
      <c r="L264" s="661"/>
      <c r="M264" s="875"/>
      <c r="N264" s="875"/>
    </row>
    <row r="265" spans="1:14" ht="13.5" customHeight="1">
      <c r="A265" s="542"/>
      <c r="B265" s="661"/>
      <c r="C265" s="668"/>
      <c r="D265" s="668"/>
      <c r="E265" s="662"/>
      <c r="F265" s="661"/>
      <c r="G265" s="661"/>
      <c r="H265" s="876"/>
      <c r="I265" s="875"/>
      <c r="J265" s="661"/>
      <c r="K265" s="661"/>
      <c r="L265" s="661"/>
      <c r="M265" s="875"/>
      <c r="N265" s="875"/>
    </row>
    <row r="266" spans="1:14" ht="13.5" customHeight="1">
      <c r="A266" s="542"/>
      <c r="B266" s="661"/>
      <c r="C266" s="668"/>
      <c r="D266" s="668"/>
      <c r="E266" s="662"/>
      <c r="F266" s="661"/>
      <c r="G266" s="661"/>
      <c r="H266" s="876"/>
      <c r="I266" s="875"/>
      <c r="J266" s="661"/>
      <c r="K266" s="661"/>
      <c r="L266" s="661"/>
      <c r="M266" s="875"/>
      <c r="N266" s="875"/>
    </row>
    <row r="267" spans="1:14" ht="13.5" customHeight="1">
      <c r="A267" s="542"/>
      <c r="B267" s="661"/>
      <c r="C267" s="668"/>
      <c r="D267" s="668"/>
      <c r="E267" s="662"/>
      <c r="F267" s="661"/>
      <c r="G267" s="661"/>
      <c r="H267" s="876"/>
      <c r="I267" s="875"/>
      <c r="J267" s="661"/>
      <c r="K267" s="661"/>
      <c r="L267" s="661"/>
      <c r="M267" s="875"/>
      <c r="N267" s="875"/>
    </row>
    <row r="268" spans="1:14" ht="13.5" customHeight="1">
      <c r="A268" s="542"/>
      <c r="B268" s="661"/>
      <c r="C268" s="668"/>
      <c r="D268" s="668"/>
      <c r="E268" s="662"/>
      <c r="F268" s="661"/>
      <c r="G268" s="661"/>
      <c r="H268" s="876"/>
      <c r="I268" s="875"/>
      <c r="J268" s="661"/>
      <c r="K268" s="661"/>
      <c r="L268" s="661"/>
      <c r="M268" s="875"/>
      <c r="N268" s="875"/>
    </row>
    <row r="269" spans="1:14" ht="13.5" customHeight="1">
      <c r="A269" s="542"/>
      <c r="B269" s="661"/>
      <c r="C269" s="668"/>
      <c r="D269" s="668"/>
      <c r="E269" s="662"/>
      <c r="F269" s="661"/>
      <c r="G269" s="661"/>
      <c r="H269" s="876"/>
      <c r="I269" s="875"/>
      <c r="J269" s="661"/>
      <c r="K269" s="661"/>
      <c r="L269" s="661"/>
      <c r="M269" s="875"/>
      <c r="N269" s="875"/>
    </row>
    <row r="270" spans="1:14" ht="13.5" customHeight="1">
      <c r="A270" s="542"/>
      <c r="B270" s="661"/>
      <c r="C270" s="668"/>
      <c r="D270" s="668"/>
      <c r="E270" s="662"/>
      <c r="F270" s="661"/>
      <c r="G270" s="661"/>
      <c r="H270" s="876"/>
      <c r="I270" s="875"/>
      <c r="J270" s="661"/>
      <c r="K270" s="661"/>
      <c r="L270" s="661"/>
      <c r="M270" s="875"/>
      <c r="N270" s="875"/>
    </row>
    <row r="271" spans="1:14" ht="13.5" customHeight="1">
      <c r="A271" s="542"/>
      <c r="B271" s="661"/>
      <c r="C271" s="668"/>
      <c r="D271" s="668"/>
      <c r="E271" s="662"/>
      <c r="F271" s="661"/>
      <c r="G271" s="661"/>
      <c r="H271" s="876"/>
      <c r="I271" s="875"/>
      <c r="J271" s="661"/>
      <c r="K271" s="661"/>
      <c r="L271" s="661"/>
      <c r="M271" s="875"/>
      <c r="N271" s="875"/>
    </row>
    <row r="272" spans="1:14" ht="13.5" customHeight="1">
      <c r="A272" s="542"/>
      <c r="B272" s="661"/>
      <c r="C272" s="668"/>
      <c r="D272" s="668"/>
      <c r="E272" s="662"/>
      <c r="F272" s="661"/>
      <c r="G272" s="661"/>
      <c r="H272" s="876"/>
      <c r="I272" s="875"/>
      <c r="J272" s="661"/>
      <c r="K272" s="661"/>
      <c r="L272" s="661"/>
      <c r="M272" s="875"/>
      <c r="N272" s="875"/>
    </row>
    <row r="273" spans="1:14" ht="13.5" customHeight="1">
      <c r="A273" s="542"/>
      <c r="B273" s="661"/>
      <c r="C273" s="668"/>
      <c r="D273" s="668"/>
      <c r="E273" s="662"/>
      <c r="F273" s="661"/>
      <c r="G273" s="661"/>
      <c r="H273" s="876"/>
      <c r="I273" s="875"/>
      <c r="J273" s="661"/>
      <c r="K273" s="661"/>
      <c r="L273" s="661"/>
      <c r="M273" s="875"/>
      <c r="N273" s="875"/>
    </row>
    <row r="274" spans="1:14" ht="13.5" customHeight="1">
      <c r="A274" s="542"/>
      <c r="B274" s="661"/>
      <c r="C274" s="668"/>
      <c r="D274" s="668"/>
      <c r="E274" s="662"/>
      <c r="F274" s="661"/>
      <c r="G274" s="661"/>
      <c r="H274" s="876"/>
      <c r="I274" s="875"/>
      <c r="J274" s="661"/>
      <c r="K274" s="661"/>
      <c r="L274" s="661"/>
      <c r="M274" s="875"/>
      <c r="N274" s="875"/>
    </row>
    <row r="275" spans="1:14" ht="13.5" customHeight="1">
      <c r="A275" s="542"/>
      <c r="B275" s="661"/>
      <c r="C275" s="668"/>
      <c r="D275" s="668"/>
      <c r="E275" s="662"/>
      <c r="F275" s="661"/>
      <c r="G275" s="661"/>
      <c r="H275" s="876"/>
      <c r="I275" s="875"/>
      <c r="J275" s="661"/>
      <c r="K275" s="661"/>
      <c r="L275" s="661"/>
      <c r="M275" s="875"/>
      <c r="N275" s="875"/>
    </row>
    <row r="276" spans="1:14" ht="13.5" customHeight="1">
      <c r="A276" s="542"/>
      <c r="B276" s="661"/>
      <c r="C276" s="668"/>
      <c r="D276" s="668"/>
      <c r="E276" s="662"/>
      <c r="F276" s="661"/>
      <c r="G276" s="661"/>
      <c r="H276" s="876"/>
      <c r="I276" s="875"/>
      <c r="J276" s="661"/>
      <c r="K276" s="661"/>
      <c r="L276" s="661"/>
      <c r="M276" s="875"/>
      <c r="N276" s="875"/>
    </row>
    <row r="277" spans="1:14" ht="13.5" customHeight="1">
      <c r="A277" s="542"/>
      <c r="B277" s="661"/>
      <c r="C277" s="668"/>
      <c r="D277" s="668"/>
      <c r="E277" s="662"/>
      <c r="F277" s="661"/>
      <c r="G277" s="661"/>
      <c r="H277" s="876"/>
      <c r="I277" s="875"/>
      <c r="J277" s="661"/>
      <c r="K277" s="661"/>
      <c r="L277" s="661"/>
      <c r="M277" s="875"/>
      <c r="N277" s="875"/>
    </row>
    <row r="278" spans="1:14" ht="13.5" customHeight="1">
      <c r="A278" s="542"/>
      <c r="B278" s="661"/>
      <c r="C278" s="668"/>
      <c r="D278" s="668"/>
      <c r="E278" s="662"/>
      <c r="F278" s="661"/>
      <c r="G278" s="661"/>
      <c r="H278" s="876"/>
      <c r="I278" s="875"/>
      <c r="J278" s="661"/>
      <c r="K278" s="661"/>
      <c r="L278" s="661"/>
      <c r="M278" s="875"/>
      <c r="N278" s="875"/>
    </row>
    <row r="279" spans="1:14" ht="13.5" customHeight="1">
      <c r="A279" s="542"/>
      <c r="B279" s="661"/>
      <c r="C279" s="668"/>
      <c r="D279" s="668"/>
      <c r="E279" s="662"/>
      <c r="F279" s="661"/>
      <c r="G279" s="661"/>
      <c r="H279" s="876"/>
      <c r="I279" s="875"/>
      <c r="J279" s="661"/>
      <c r="K279" s="661"/>
      <c r="L279" s="661"/>
      <c r="M279" s="875"/>
      <c r="N279" s="875"/>
    </row>
    <row r="280" spans="1:14" ht="13.5" customHeight="1">
      <c r="A280" s="542"/>
      <c r="B280" s="661"/>
      <c r="C280" s="668"/>
      <c r="D280" s="668"/>
      <c r="E280" s="662"/>
      <c r="F280" s="661"/>
      <c r="G280" s="661"/>
      <c r="H280" s="876"/>
      <c r="I280" s="875"/>
      <c r="J280" s="661"/>
      <c r="K280" s="661"/>
      <c r="L280" s="661"/>
      <c r="M280" s="875"/>
      <c r="N280" s="875"/>
    </row>
    <row r="281" spans="1:14" ht="13.5" customHeight="1">
      <c r="A281" s="542"/>
      <c r="B281" s="661"/>
      <c r="C281" s="668"/>
      <c r="D281" s="668"/>
      <c r="E281" s="662"/>
      <c r="F281" s="661"/>
      <c r="G281" s="661"/>
      <c r="H281" s="876"/>
      <c r="I281" s="875"/>
      <c r="J281" s="661"/>
      <c r="K281" s="661"/>
      <c r="L281" s="661"/>
      <c r="M281" s="875"/>
      <c r="N281" s="875"/>
    </row>
    <row r="282" spans="1:14" ht="13.5" customHeight="1">
      <c r="A282" s="542"/>
      <c r="B282" s="661"/>
      <c r="C282" s="668"/>
      <c r="D282" s="668"/>
      <c r="E282" s="662"/>
      <c r="F282" s="661"/>
      <c r="G282" s="661"/>
      <c r="H282" s="876"/>
      <c r="I282" s="875"/>
      <c r="J282" s="661"/>
      <c r="K282" s="661"/>
      <c r="L282" s="661"/>
      <c r="M282" s="875"/>
      <c r="N282" s="875"/>
    </row>
    <row r="283" spans="1:14" ht="13.5" customHeight="1">
      <c r="A283" s="542"/>
      <c r="B283" s="661"/>
      <c r="C283" s="668"/>
      <c r="D283" s="668"/>
      <c r="E283" s="662"/>
      <c r="F283" s="661"/>
      <c r="G283" s="661"/>
      <c r="H283" s="876"/>
      <c r="I283" s="875"/>
      <c r="J283" s="661"/>
      <c r="K283" s="661"/>
      <c r="L283" s="661"/>
      <c r="M283" s="875"/>
      <c r="N283" s="875"/>
    </row>
    <row r="284" spans="1:14" ht="13.5" customHeight="1">
      <c r="A284" s="542"/>
      <c r="B284" s="661"/>
      <c r="C284" s="668"/>
      <c r="D284" s="668"/>
      <c r="E284" s="662"/>
      <c r="F284" s="661"/>
      <c r="G284" s="661"/>
      <c r="H284" s="876"/>
      <c r="I284" s="875"/>
      <c r="J284" s="661"/>
      <c r="K284" s="661"/>
      <c r="L284" s="661"/>
      <c r="M284" s="875"/>
      <c r="N284" s="875"/>
    </row>
    <row r="285" spans="1:14" ht="13.5" customHeight="1">
      <c r="A285" s="542"/>
      <c r="B285" s="661"/>
      <c r="C285" s="668"/>
      <c r="D285" s="668"/>
      <c r="E285" s="662"/>
      <c r="F285" s="661"/>
      <c r="G285" s="661"/>
      <c r="H285" s="876"/>
      <c r="I285" s="875"/>
      <c r="J285" s="661"/>
      <c r="K285" s="661"/>
      <c r="L285" s="661"/>
      <c r="M285" s="875"/>
      <c r="N285" s="875"/>
    </row>
    <row r="286" spans="1:14" ht="13.5" customHeight="1">
      <c r="A286" s="542"/>
      <c r="B286" s="661"/>
      <c r="C286" s="668"/>
      <c r="D286" s="668"/>
      <c r="E286" s="662"/>
      <c r="F286" s="661"/>
      <c r="G286" s="661"/>
      <c r="H286" s="876"/>
      <c r="I286" s="875"/>
      <c r="J286" s="661"/>
      <c r="K286" s="661"/>
      <c r="L286" s="661"/>
      <c r="M286" s="875"/>
      <c r="N286" s="875"/>
    </row>
    <row r="287" spans="1:14" ht="13.5" customHeight="1">
      <c r="A287" s="542"/>
      <c r="B287" s="661"/>
      <c r="C287" s="668"/>
      <c r="D287" s="668"/>
      <c r="E287" s="662"/>
      <c r="F287" s="661"/>
      <c r="G287" s="661"/>
      <c r="H287" s="876"/>
      <c r="I287" s="875"/>
      <c r="J287" s="661"/>
      <c r="K287" s="661"/>
      <c r="L287" s="661"/>
      <c r="M287" s="875"/>
      <c r="N287" s="875"/>
    </row>
    <row r="288" spans="1:14" ht="13.5" customHeight="1">
      <c r="A288" s="542"/>
      <c r="B288" s="661"/>
      <c r="C288" s="668"/>
      <c r="D288" s="668"/>
      <c r="E288" s="662"/>
      <c r="F288" s="661"/>
      <c r="G288" s="661"/>
      <c r="H288" s="876"/>
      <c r="I288" s="875"/>
      <c r="J288" s="661"/>
      <c r="K288" s="661"/>
      <c r="L288" s="661"/>
      <c r="M288" s="875"/>
      <c r="N288" s="875"/>
    </row>
    <row r="289" spans="1:14" ht="13.5" customHeight="1">
      <c r="A289" s="542"/>
      <c r="B289" s="661"/>
      <c r="C289" s="668"/>
      <c r="D289" s="668"/>
      <c r="E289" s="662"/>
      <c r="F289" s="661"/>
      <c r="G289" s="661"/>
      <c r="H289" s="876"/>
      <c r="I289" s="875"/>
      <c r="J289" s="661"/>
      <c r="K289" s="661"/>
      <c r="L289" s="661"/>
      <c r="M289" s="875"/>
      <c r="N289" s="875"/>
    </row>
    <row r="290" spans="1:14" ht="13.5" customHeight="1">
      <c r="A290" s="542"/>
      <c r="B290" s="661"/>
      <c r="C290" s="668"/>
      <c r="D290" s="668"/>
      <c r="E290" s="662"/>
      <c r="F290" s="661"/>
      <c r="G290" s="661"/>
      <c r="H290" s="876"/>
      <c r="I290" s="875"/>
      <c r="J290" s="661"/>
      <c r="K290" s="661"/>
      <c r="L290" s="661"/>
      <c r="M290" s="875"/>
      <c r="N290" s="875"/>
    </row>
    <row r="291" spans="1:14" ht="13.5" customHeight="1">
      <c r="A291" s="542"/>
      <c r="B291" s="661"/>
      <c r="C291" s="668"/>
      <c r="D291" s="668"/>
      <c r="E291" s="662"/>
      <c r="F291" s="661"/>
      <c r="G291" s="661"/>
      <c r="H291" s="876"/>
      <c r="I291" s="875"/>
      <c r="J291" s="661"/>
      <c r="K291" s="661"/>
      <c r="L291" s="661"/>
      <c r="M291" s="875"/>
      <c r="N291" s="875"/>
    </row>
    <row r="292" spans="1:14" ht="13.5" customHeight="1">
      <c r="A292" s="542"/>
      <c r="B292" s="661"/>
      <c r="C292" s="668"/>
      <c r="D292" s="668"/>
      <c r="E292" s="662"/>
      <c r="F292" s="661"/>
      <c r="G292" s="661"/>
      <c r="H292" s="876"/>
      <c r="I292" s="875"/>
      <c r="J292" s="661"/>
      <c r="K292" s="661"/>
      <c r="L292" s="661"/>
      <c r="M292" s="875"/>
      <c r="N292" s="875"/>
    </row>
    <row r="293" spans="1:14" ht="13.5" customHeight="1">
      <c r="A293" s="542"/>
      <c r="B293" s="661"/>
      <c r="C293" s="668"/>
      <c r="D293" s="668"/>
      <c r="E293" s="662"/>
      <c r="F293" s="661"/>
      <c r="G293" s="661"/>
      <c r="H293" s="876"/>
      <c r="I293" s="875"/>
      <c r="J293" s="661"/>
      <c r="K293" s="661"/>
      <c r="L293" s="661"/>
      <c r="M293" s="875"/>
      <c r="N293" s="875"/>
    </row>
    <row r="294" spans="1:14" ht="13.5" customHeight="1">
      <c r="A294" s="542"/>
      <c r="B294" s="661"/>
      <c r="C294" s="668"/>
      <c r="D294" s="668"/>
      <c r="E294" s="662"/>
      <c r="F294" s="661"/>
      <c r="G294" s="661"/>
      <c r="H294" s="876"/>
      <c r="I294" s="875"/>
      <c r="J294" s="661"/>
      <c r="K294" s="661"/>
      <c r="L294" s="661"/>
      <c r="M294" s="875"/>
      <c r="N294" s="875"/>
    </row>
    <row r="295" spans="1:14" ht="13.5" customHeight="1">
      <c r="A295" s="542"/>
      <c r="B295" s="661"/>
      <c r="C295" s="668"/>
      <c r="D295" s="668"/>
      <c r="E295" s="662"/>
      <c r="F295" s="661"/>
      <c r="G295" s="661"/>
      <c r="H295" s="876"/>
      <c r="I295" s="875"/>
      <c r="J295" s="661"/>
      <c r="K295" s="661"/>
      <c r="L295" s="661"/>
      <c r="M295" s="875"/>
      <c r="N295" s="875"/>
    </row>
    <row r="296" spans="1:14" ht="13.5" customHeight="1">
      <c r="A296" s="542"/>
      <c r="B296" s="661"/>
      <c r="C296" s="668"/>
      <c r="D296" s="668"/>
      <c r="E296" s="662"/>
      <c r="F296" s="661"/>
      <c r="G296" s="661"/>
      <c r="H296" s="876"/>
      <c r="I296" s="875"/>
      <c r="J296" s="661"/>
      <c r="K296" s="661"/>
      <c r="L296" s="661"/>
      <c r="M296" s="875"/>
      <c r="N296" s="875"/>
    </row>
    <row r="297" spans="1:14" ht="13.5" customHeight="1">
      <c r="A297" s="542"/>
      <c r="B297" s="661"/>
      <c r="C297" s="668"/>
      <c r="D297" s="668"/>
      <c r="E297" s="662"/>
      <c r="F297" s="661"/>
      <c r="G297" s="661"/>
      <c r="H297" s="876"/>
      <c r="I297" s="875"/>
      <c r="J297" s="661"/>
      <c r="K297" s="661"/>
      <c r="L297" s="661"/>
      <c r="M297" s="875"/>
      <c r="N297" s="875"/>
    </row>
    <row r="298" spans="1:14" ht="13.5" customHeight="1">
      <c r="A298" s="542"/>
      <c r="B298" s="661"/>
      <c r="C298" s="668"/>
      <c r="D298" s="668"/>
      <c r="E298" s="662"/>
      <c r="F298" s="661"/>
      <c r="G298" s="661"/>
      <c r="H298" s="876"/>
      <c r="I298" s="875"/>
      <c r="J298" s="661"/>
      <c r="K298" s="661"/>
      <c r="L298" s="661"/>
      <c r="M298" s="875"/>
      <c r="N298" s="875"/>
    </row>
    <row r="299" spans="1:14" ht="13.5" customHeight="1">
      <c r="A299" s="542"/>
      <c r="B299" s="661"/>
      <c r="C299" s="668"/>
      <c r="D299" s="668"/>
      <c r="E299" s="662"/>
      <c r="F299" s="661"/>
      <c r="G299" s="661"/>
      <c r="H299" s="876"/>
      <c r="I299" s="875"/>
      <c r="J299" s="661"/>
      <c r="K299" s="661"/>
      <c r="L299" s="661"/>
      <c r="M299" s="875"/>
      <c r="N299" s="875"/>
    </row>
    <row r="300" spans="1:14" ht="13.5" customHeight="1">
      <c r="A300" s="542"/>
      <c r="B300" s="661"/>
      <c r="C300" s="668"/>
      <c r="D300" s="668"/>
      <c r="E300" s="662"/>
      <c r="F300" s="661"/>
      <c r="G300" s="661"/>
      <c r="H300" s="876"/>
      <c r="I300" s="875"/>
      <c r="J300" s="661"/>
      <c r="K300" s="661"/>
      <c r="L300" s="661"/>
      <c r="M300" s="875"/>
      <c r="N300" s="875"/>
    </row>
    <row r="301" spans="1:14" ht="13.5" customHeight="1">
      <c r="A301" s="542"/>
      <c r="B301" s="661"/>
      <c r="C301" s="668"/>
      <c r="D301" s="668"/>
      <c r="E301" s="662"/>
      <c r="F301" s="661"/>
      <c r="G301" s="661"/>
      <c r="H301" s="876"/>
      <c r="I301" s="875"/>
      <c r="J301" s="661"/>
      <c r="K301" s="661"/>
      <c r="L301" s="661"/>
      <c r="M301" s="875"/>
      <c r="N301" s="875"/>
    </row>
    <row r="302" spans="1:14" ht="13.5" customHeight="1">
      <c r="A302" s="542"/>
      <c r="B302" s="661"/>
      <c r="C302" s="668"/>
      <c r="D302" s="668"/>
      <c r="E302" s="662"/>
      <c r="F302" s="661"/>
      <c r="G302" s="661"/>
      <c r="H302" s="876"/>
      <c r="I302" s="875"/>
      <c r="J302" s="661"/>
      <c r="K302" s="661"/>
      <c r="L302" s="661"/>
      <c r="M302" s="875"/>
      <c r="N302" s="875"/>
    </row>
    <row r="303" spans="1:14" ht="13.5" customHeight="1">
      <c r="A303" s="542"/>
      <c r="B303" s="661"/>
      <c r="C303" s="668"/>
      <c r="D303" s="668"/>
      <c r="E303" s="662"/>
      <c r="F303" s="661"/>
      <c r="G303" s="661"/>
      <c r="H303" s="876"/>
      <c r="I303" s="875"/>
      <c r="J303" s="661"/>
      <c r="K303" s="661"/>
      <c r="L303" s="661"/>
      <c r="M303" s="875"/>
      <c r="N303" s="875"/>
    </row>
    <row r="304" spans="1:14" ht="13.5" customHeight="1">
      <c r="A304" s="542"/>
      <c r="B304" s="661"/>
      <c r="C304" s="668"/>
      <c r="D304" s="668"/>
      <c r="E304" s="662"/>
      <c r="F304" s="661"/>
      <c r="G304" s="661"/>
      <c r="H304" s="876"/>
      <c r="I304" s="875"/>
      <c r="J304" s="661"/>
      <c r="K304" s="661"/>
      <c r="L304" s="661"/>
      <c r="M304" s="875"/>
      <c r="N304" s="875"/>
    </row>
    <row r="305" spans="1:14" ht="13.5" customHeight="1">
      <c r="A305" s="542"/>
      <c r="B305" s="661"/>
      <c r="C305" s="668"/>
      <c r="D305" s="668"/>
      <c r="E305" s="662"/>
      <c r="F305" s="661"/>
      <c r="G305" s="661"/>
      <c r="H305" s="876"/>
      <c r="I305" s="875"/>
      <c r="J305" s="661"/>
      <c r="K305" s="661"/>
      <c r="L305" s="661"/>
      <c r="M305" s="875"/>
      <c r="N305" s="875"/>
    </row>
    <row r="306" spans="1:14" ht="13.5" customHeight="1">
      <c r="A306" s="542"/>
      <c r="B306" s="661"/>
      <c r="C306" s="668"/>
      <c r="D306" s="668"/>
      <c r="E306" s="662"/>
      <c r="F306" s="661"/>
      <c r="G306" s="661"/>
      <c r="H306" s="876"/>
      <c r="I306" s="875"/>
      <c r="J306" s="661"/>
      <c r="K306" s="661"/>
      <c r="L306" s="661"/>
      <c r="M306" s="875"/>
      <c r="N306" s="875"/>
    </row>
    <row r="307" spans="1:14" ht="13.5" customHeight="1">
      <c r="A307" s="542"/>
      <c r="B307" s="661"/>
      <c r="C307" s="668"/>
      <c r="D307" s="668"/>
      <c r="E307" s="662"/>
      <c r="F307" s="661"/>
      <c r="G307" s="661"/>
      <c r="H307" s="876"/>
      <c r="I307" s="875"/>
      <c r="J307" s="661"/>
      <c r="K307" s="661"/>
      <c r="L307" s="661"/>
      <c r="M307" s="875"/>
      <c r="N307" s="875"/>
    </row>
    <row r="308" spans="1:14" ht="13.5" customHeight="1">
      <c r="A308" s="542"/>
      <c r="B308" s="661"/>
      <c r="C308" s="668"/>
      <c r="D308" s="668"/>
      <c r="E308" s="662"/>
      <c r="F308" s="661"/>
      <c r="G308" s="661"/>
      <c r="H308" s="876"/>
      <c r="I308" s="875"/>
      <c r="J308" s="661"/>
      <c r="K308" s="661"/>
      <c r="L308" s="661"/>
      <c r="M308" s="875"/>
      <c r="N308" s="875"/>
    </row>
    <row r="309" spans="1:14" ht="13.5" customHeight="1">
      <c r="A309" s="542"/>
      <c r="B309" s="661"/>
      <c r="C309" s="668"/>
      <c r="D309" s="668"/>
      <c r="E309" s="662"/>
      <c r="F309" s="661"/>
      <c r="G309" s="661"/>
      <c r="H309" s="876"/>
      <c r="I309" s="875"/>
      <c r="J309" s="661"/>
      <c r="K309" s="661"/>
      <c r="L309" s="661"/>
      <c r="M309" s="875"/>
      <c r="N309" s="875"/>
    </row>
    <row r="310" spans="1:14" ht="13.5" customHeight="1">
      <c r="A310" s="542"/>
      <c r="B310" s="661"/>
      <c r="C310" s="668"/>
      <c r="D310" s="668"/>
      <c r="E310" s="662"/>
      <c r="F310" s="661"/>
      <c r="G310" s="661"/>
      <c r="H310" s="876"/>
      <c r="I310" s="875"/>
      <c r="J310" s="661"/>
      <c r="K310" s="661"/>
      <c r="L310" s="661"/>
      <c r="M310" s="875"/>
      <c r="N310" s="875"/>
    </row>
    <row r="311" spans="1:14" ht="13.5" customHeight="1">
      <c r="A311" s="542"/>
      <c r="B311" s="661"/>
      <c r="C311" s="668"/>
      <c r="D311" s="668"/>
      <c r="E311" s="662"/>
      <c r="F311" s="661"/>
      <c r="G311" s="661"/>
      <c r="H311" s="876"/>
      <c r="I311" s="875"/>
      <c r="J311" s="661"/>
      <c r="K311" s="661"/>
      <c r="L311" s="661"/>
      <c r="M311" s="875"/>
      <c r="N311" s="875"/>
    </row>
    <row r="312" spans="1:14" ht="13.5" customHeight="1">
      <c r="A312" s="542"/>
      <c r="B312" s="661"/>
      <c r="C312" s="668"/>
      <c r="D312" s="668"/>
      <c r="E312" s="662"/>
      <c r="F312" s="661"/>
      <c r="G312" s="661"/>
      <c r="H312" s="876"/>
      <c r="I312" s="875"/>
      <c r="J312" s="661"/>
      <c r="K312" s="661"/>
      <c r="L312" s="661"/>
      <c r="M312" s="875"/>
      <c r="N312" s="875"/>
    </row>
    <row r="313" spans="1:14" ht="13.5" customHeight="1">
      <c r="A313" s="542"/>
      <c r="B313" s="661"/>
      <c r="C313" s="668"/>
      <c r="D313" s="668"/>
      <c r="E313" s="662"/>
      <c r="F313" s="661"/>
      <c r="G313" s="661"/>
      <c r="H313" s="876"/>
      <c r="I313" s="875"/>
      <c r="J313" s="661"/>
      <c r="K313" s="661"/>
      <c r="L313" s="661"/>
      <c r="M313" s="875"/>
      <c r="N313" s="875"/>
    </row>
    <row r="314" spans="1:14" ht="13.5" customHeight="1"/>
    <row r="315" spans="1:14" ht="13.5" customHeight="1"/>
    <row r="316" spans="1:14" ht="13.5" customHeight="1"/>
    <row r="317" spans="1:14" ht="13.5" customHeight="1"/>
    <row r="318" spans="1:14" ht="13.5" customHeight="1"/>
    <row r="319" spans="1:14" ht="13.5" customHeight="1"/>
    <row r="320" spans="1:14" ht="13.5" customHeight="1"/>
    <row r="321" ht="13.5" customHeight="1"/>
    <row r="322" ht="13.5" customHeight="1"/>
    <row r="323" ht="13.5" customHeight="1"/>
    <row r="324" ht="13.5" customHeight="1"/>
  </sheetData>
  <phoneticPr fontId="1"/>
  <conditionalFormatting sqref="N24:N30">
    <cfRule type="expression" dxfId="14" priority="14" stopIfTrue="1">
      <formula>ISERROR(N24)</formula>
    </cfRule>
  </conditionalFormatting>
  <conditionalFormatting sqref="K24:K31">
    <cfRule type="expression" dxfId="13" priority="13" stopIfTrue="1">
      <formula>ISERROR(K24)</formula>
    </cfRule>
  </conditionalFormatting>
  <conditionalFormatting sqref="K24:K31">
    <cfRule type="expression" dxfId="12" priority="12" stopIfTrue="1">
      <formula>ISERROR(K24)</formula>
    </cfRule>
  </conditionalFormatting>
  <conditionalFormatting sqref="A37:A49">
    <cfRule type="expression" dxfId="11" priority="9" stopIfTrue="1">
      <formula>ISERROR(A37)</formula>
    </cfRule>
  </conditionalFormatting>
  <conditionalFormatting sqref="D49">
    <cfRule type="expression" dxfId="10" priority="1" stopIfTrue="1">
      <formula>ISERROR(D49)</formula>
    </cfRule>
  </conditionalFormatting>
  <conditionalFormatting sqref="A36">
    <cfRule type="expression" dxfId="9" priority="11" stopIfTrue="1">
      <formula>ISERROR(A36)</formula>
    </cfRule>
  </conditionalFormatting>
  <conditionalFormatting sqref="A35">
    <cfRule type="expression" dxfId="8" priority="10" stopIfTrue="1">
      <formula>ISERROR(A35)</formula>
    </cfRule>
  </conditionalFormatting>
  <conditionalFormatting sqref="D35">
    <cfRule type="expression" dxfId="7" priority="8" stopIfTrue="1">
      <formula>ISERROR(D35)</formula>
    </cfRule>
  </conditionalFormatting>
  <conditionalFormatting sqref="D37">
    <cfRule type="expression" dxfId="6" priority="7" stopIfTrue="1">
      <formula>ISERROR(D37)</formula>
    </cfRule>
  </conditionalFormatting>
  <conditionalFormatting sqref="D39">
    <cfRule type="expression" dxfId="5" priority="6" stopIfTrue="1">
      <formula>ISERROR(D39)</formula>
    </cfRule>
  </conditionalFormatting>
  <conditionalFormatting sqref="D41">
    <cfRule type="expression" dxfId="4" priority="5" stopIfTrue="1">
      <formula>ISERROR(D41)</formula>
    </cfRule>
  </conditionalFormatting>
  <conditionalFormatting sqref="D43">
    <cfRule type="expression" dxfId="3" priority="4" stopIfTrue="1">
      <formula>ISERROR(D43)</formula>
    </cfRule>
  </conditionalFormatting>
  <conditionalFormatting sqref="D45">
    <cfRule type="expression" dxfId="2" priority="3" stopIfTrue="1">
      <formula>ISERROR(D45)</formula>
    </cfRule>
  </conditionalFormatting>
  <conditionalFormatting sqref="D47">
    <cfRule type="expression" dxfId="1" priority="2" stopIfTrue="1">
      <formula>ISERROR(D47)</formula>
    </cfRule>
  </conditionalFormatting>
  <pageMargins left="0.82677165354330717" right="0.31496062992125984" top="0.74803149606299213" bottom="0.74803149606299213" header="0.31496062992125984" footer="0.31496062992125984"/>
  <pageSetup paperSize="9" firstPageNumber="37" orientation="portrait" useFirstPageNumber="1"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78"/>
  <sheetViews>
    <sheetView showZeros="0" tabSelected="1" view="pageBreakPreview" zoomScaleNormal="100" zoomScaleSheetLayoutView="100" workbookViewId="0">
      <selection activeCell="H8" sqref="H8"/>
    </sheetView>
  </sheetViews>
  <sheetFormatPr defaultColWidth="9" defaultRowHeight="10.5" customHeight="1"/>
  <cols>
    <col min="1" max="1" width="4.6640625" style="538" customWidth="1"/>
    <col min="2" max="2" width="4.88671875" style="537" customWidth="1"/>
    <col min="3" max="3" width="10.6640625" style="539" customWidth="1"/>
    <col min="4" max="4" width="8.6640625" style="539" customWidth="1"/>
    <col min="5" max="5" width="7.109375" style="539" customWidth="1"/>
    <col min="6" max="7" width="7.109375" style="537" customWidth="1"/>
    <col min="8" max="8" width="7.109375" style="538" customWidth="1"/>
    <col min="9" max="10" width="7.109375" style="537" customWidth="1"/>
    <col min="11" max="11" width="7.109375" style="538" customWidth="1"/>
    <col min="12" max="13" width="7.109375" style="537" customWidth="1"/>
    <col min="14" max="16384" width="9" style="537"/>
  </cols>
  <sheetData>
    <row r="1" spans="1:13" ht="18" customHeight="1">
      <c r="A1" s="537"/>
      <c r="B1" s="1046" t="s">
        <v>1329</v>
      </c>
      <c r="C1" s="1045"/>
      <c r="D1" s="1045" t="s">
        <v>1020</v>
      </c>
      <c r="E1" s="545"/>
      <c r="J1" s="584"/>
      <c r="M1" s="584"/>
    </row>
    <row r="2" spans="1:13" ht="10.5" customHeight="1">
      <c r="D2" s="577"/>
    </row>
    <row r="3" spans="1:13" ht="10.5" customHeight="1">
      <c r="B3" s="537" t="s">
        <v>412</v>
      </c>
      <c r="D3" s="1034">
        <v>639</v>
      </c>
      <c r="F3" s="539" t="s">
        <v>1345</v>
      </c>
      <c r="H3" s="539" t="s">
        <v>1344</v>
      </c>
      <c r="K3" s="1044">
        <v>2009</v>
      </c>
      <c r="M3" s="539"/>
    </row>
    <row r="4" spans="1:13" ht="10.5" customHeight="1">
      <c r="B4" s="537" t="s">
        <v>409</v>
      </c>
      <c r="D4" s="1034">
        <v>553</v>
      </c>
      <c r="E4" s="750"/>
      <c r="F4" s="539" t="s">
        <v>1343</v>
      </c>
      <c r="H4" s="539" t="s">
        <v>1037</v>
      </c>
      <c r="I4" s="539"/>
      <c r="K4" s="1044">
        <v>2008</v>
      </c>
      <c r="L4" s="539"/>
      <c r="M4" s="539"/>
    </row>
    <row r="5" spans="1:13" ht="10.5" customHeight="1">
      <c r="A5" s="691"/>
      <c r="D5" s="577"/>
      <c r="M5" s="1043"/>
    </row>
    <row r="6" spans="1:13" ht="10.5" customHeight="1">
      <c r="A6" s="1106" t="s">
        <v>814</v>
      </c>
      <c r="B6" s="1106" t="s">
        <v>813</v>
      </c>
      <c r="C6" s="1109" t="s">
        <v>812</v>
      </c>
      <c r="D6" s="1109" t="s">
        <v>197</v>
      </c>
      <c r="E6" s="1111" t="s">
        <v>428</v>
      </c>
      <c r="F6" s="1112"/>
      <c r="G6" s="1118" t="s">
        <v>425</v>
      </c>
      <c r="H6" s="1112"/>
      <c r="I6" s="1118" t="s">
        <v>427</v>
      </c>
      <c r="J6" s="1112"/>
      <c r="K6" s="1120" t="s">
        <v>216</v>
      </c>
      <c r="L6" s="612" t="s">
        <v>433</v>
      </c>
      <c r="M6" s="612" t="s">
        <v>432</v>
      </c>
    </row>
    <row r="7" spans="1:13" ht="10.5" customHeight="1">
      <c r="A7" s="1108"/>
      <c r="B7" s="1108"/>
      <c r="C7" s="1110"/>
      <c r="D7" s="1110"/>
      <c r="E7" s="1113"/>
      <c r="F7" s="1114"/>
      <c r="G7" s="1119"/>
      <c r="H7" s="1114"/>
      <c r="I7" s="1119"/>
      <c r="J7" s="1114"/>
      <c r="K7" s="1121"/>
      <c r="L7" s="610" t="s">
        <v>219</v>
      </c>
      <c r="M7" s="967" t="s">
        <v>835</v>
      </c>
    </row>
    <row r="8" spans="1:13" ht="8.25" customHeight="1">
      <c r="A8" s="1042"/>
      <c r="B8" s="602"/>
      <c r="C8" s="601"/>
      <c r="D8" s="601"/>
      <c r="E8" s="600" t="s">
        <v>750</v>
      </c>
      <c r="F8" s="599" t="s">
        <v>982</v>
      </c>
      <c r="G8" s="600" t="s">
        <v>785</v>
      </c>
      <c r="H8" s="599" t="s">
        <v>827</v>
      </c>
      <c r="I8" s="600" t="s">
        <v>750</v>
      </c>
      <c r="J8" s="599" t="s">
        <v>982</v>
      </c>
      <c r="K8" s="598"/>
      <c r="L8" s="597"/>
      <c r="M8" s="596" t="s">
        <v>1015</v>
      </c>
    </row>
    <row r="9" spans="1:13" ht="13.5" customHeight="1">
      <c r="A9" s="1041">
        <v>1</v>
      </c>
      <c r="B9" s="560">
        <v>934</v>
      </c>
      <c r="C9" s="1026" t="s">
        <v>1017</v>
      </c>
      <c r="D9" s="1026" t="s">
        <v>1002</v>
      </c>
      <c r="E9" s="1116">
        <v>401</v>
      </c>
      <c r="F9" s="1117"/>
      <c r="G9" s="1116">
        <v>410</v>
      </c>
      <c r="H9" s="1117"/>
      <c r="I9" s="1116">
        <v>404</v>
      </c>
      <c r="J9" s="1117"/>
      <c r="K9" s="592">
        <v>410</v>
      </c>
      <c r="L9" s="556">
        <v>3</v>
      </c>
      <c r="M9" s="603" t="s">
        <v>34</v>
      </c>
    </row>
    <row r="10" spans="1:13" ht="10.5" customHeight="1">
      <c r="A10" s="569"/>
      <c r="B10" s="723"/>
      <c r="C10" s="1029"/>
      <c r="D10" s="1029"/>
      <c r="E10" s="600" t="s">
        <v>750</v>
      </c>
      <c r="F10" s="599" t="s">
        <v>982</v>
      </c>
      <c r="G10" s="600" t="s">
        <v>750</v>
      </c>
      <c r="H10" s="599" t="s">
        <v>982</v>
      </c>
      <c r="I10" s="600" t="s">
        <v>750</v>
      </c>
      <c r="J10" s="599" t="s">
        <v>982</v>
      </c>
      <c r="K10" s="598"/>
      <c r="L10" s="597"/>
      <c r="M10" s="596" t="s">
        <v>488</v>
      </c>
    </row>
    <row r="11" spans="1:13" ht="10.5" customHeight="1">
      <c r="A11" s="594">
        <v>2</v>
      </c>
      <c r="B11" s="560">
        <v>484</v>
      </c>
      <c r="C11" s="1026" t="s">
        <v>1018</v>
      </c>
      <c r="D11" s="1026" t="s">
        <v>1016</v>
      </c>
      <c r="E11" s="1116">
        <v>384</v>
      </c>
      <c r="F11" s="1117"/>
      <c r="G11" s="1116">
        <v>423</v>
      </c>
      <c r="H11" s="1117"/>
      <c r="I11" s="1116">
        <v>416</v>
      </c>
      <c r="J11" s="1117"/>
      <c r="K11" s="592">
        <v>423</v>
      </c>
      <c r="L11" s="556">
        <v>2</v>
      </c>
      <c r="M11" s="603" t="s">
        <v>34</v>
      </c>
    </row>
    <row r="12" spans="1:13" ht="10.5" customHeight="1">
      <c r="A12" s="569"/>
      <c r="B12" s="723"/>
      <c r="C12" s="1029"/>
      <c r="D12" s="1029"/>
      <c r="E12" s="600" t="s">
        <v>739</v>
      </c>
      <c r="F12" s="599" t="s">
        <v>979</v>
      </c>
      <c r="G12" s="600" t="s">
        <v>750</v>
      </c>
      <c r="H12" s="599" t="s">
        <v>982</v>
      </c>
      <c r="I12" s="600"/>
      <c r="J12" s="599"/>
      <c r="K12" s="598"/>
      <c r="L12" s="597"/>
      <c r="M12" s="596" t="s">
        <v>483</v>
      </c>
    </row>
    <row r="13" spans="1:13" ht="10.5" customHeight="1">
      <c r="A13" s="594">
        <v>3</v>
      </c>
      <c r="B13" s="560">
        <v>933</v>
      </c>
      <c r="C13" s="1026" t="s">
        <v>1019</v>
      </c>
      <c r="D13" s="1026" t="s">
        <v>1002</v>
      </c>
      <c r="E13" s="1116">
        <v>470</v>
      </c>
      <c r="F13" s="1117"/>
      <c r="G13" s="1116">
        <v>463</v>
      </c>
      <c r="H13" s="1117"/>
      <c r="I13" s="1116" t="s">
        <v>819</v>
      </c>
      <c r="J13" s="1117"/>
      <c r="K13" s="592">
        <v>470</v>
      </c>
      <c r="L13" s="556">
        <v>1</v>
      </c>
      <c r="M13" s="603" t="s">
        <v>34</v>
      </c>
    </row>
    <row r="14" spans="1:13" ht="10.5" customHeight="1">
      <c r="A14" s="602"/>
      <c r="B14" s="723"/>
      <c r="C14" s="1029"/>
      <c r="D14" s="1029"/>
      <c r="E14" s="600"/>
      <c r="F14" s="599"/>
      <c r="G14" s="600"/>
      <c r="H14" s="599"/>
      <c r="I14" s="600"/>
      <c r="J14" s="599"/>
      <c r="K14" s="598"/>
      <c r="L14" s="597"/>
      <c r="M14" s="596" t="s">
        <v>34</v>
      </c>
    </row>
    <row r="15" spans="1:13" ht="10.5" customHeight="1">
      <c r="A15" s="594">
        <v>4</v>
      </c>
      <c r="B15" s="560">
        <v>453</v>
      </c>
      <c r="C15" s="1026" t="s">
        <v>1030</v>
      </c>
      <c r="D15" s="1026" t="s">
        <v>1002</v>
      </c>
      <c r="E15" s="1116"/>
      <c r="F15" s="1117"/>
      <c r="G15" s="1116"/>
      <c r="H15" s="1117"/>
      <c r="I15" s="1116"/>
      <c r="J15" s="1117"/>
      <c r="K15" s="592">
        <v>0</v>
      </c>
      <c r="L15" s="556" t="s">
        <v>34</v>
      </c>
      <c r="M15" s="591" t="s">
        <v>252</v>
      </c>
    </row>
    <row r="16" spans="1:13" ht="10.5" customHeight="1">
      <c r="A16" s="542"/>
      <c r="B16" s="542"/>
      <c r="C16" s="877"/>
      <c r="D16" s="877"/>
      <c r="E16" s="588"/>
      <c r="F16" s="588"/>
      <c r="G16" s="588"/>
      <c r="H16" s="588"/>
      <c r="I16" s="960"/>
      <c r="J16" s="960"/>
      <c r="K16" s="587"/>
      <c r="L16" s="586"/>
      <c r="M16" s="1040"/>
    </row>
    <row r="17" spans="1:13" ht="18" customHeight="1">
      <c r="A17" s="537"/>
      <c r="B17" s="929" t="s">
        <v>1329</v>
      </c>
      <c r="C17" s="928"/>
      <c r="D17" s="928" t="s">
        <v>818</v>
      </c>
      <c r="E17" s="585"/>
      <c r="J17" s="584"/>
      <c r="M17" s="584"/>
    </row>
    <row r="18" spans="1:13" ht="10.5" customHeight="1">
      <c r="D18" s="577"/>
    </row>
    <row r="19" spans="1:13" ht="10.5" customHeight="1">
      <c r="B19" s="537" t="s">
        <v>412</v>
      </c>
      <c r="D19" s="1034">
        <v>1324</v>
      </c>
      <c r="E19" s="539" t="s">
        <v>1341</v>
      </c>
      <c r="G19" s="539" t="s">
        <v>1342</v>
      </c>
      <c r="H19" s="537"/>
      <c r="I19" s="539" t="s">
        <v>1276</v>
      </c>
      <c r="K19" s="749">
        <v>1968</v>
      </c>
      <c r="M19" s="539"/>
    </row>
    <row r="20" spans="1:13" ht="10.5" customHeight="1">
      <c r="B20" s="537" t="s">
        <v>409</v>
      </c>
      <c r="D20" s="1034">
        <v>1071</v>
      </c>
      <c r="E20" s="539" t="s">
        <v>1341</v>
      </c>
      <c r="G20" s="539" t="s">
        <v>1340</v>
      </c>
      <c r="H20" s="537"/>
      <c r="I20" s="539" t="s">
        <v>1339</v>
      </c>
      <c r="J20" s="539"/>
      <c r="K20" s="749">
        <v>2007</v>
      </c>
      <c r="L20" s="539"/>
      <c r="M20" s="539"/>
    </row>
    <row r="21" spans="1:13" ht="10.5" customHeight="1">
      <c r="A21" s="691"/>
      <c r="D21" s="577"/>
    </row>
    <row r="22" spans="1:13" ht="10.5" customHeight="1">
      <c r="A22" s="1106" t="s">
        <v>814</v>
      </c>
      <c r="B22" s="1106" t="s">
        <v>813</v>
      </c>
      <c r="C22" s="1109" t="s">
        <v>812</v>
      </c>
      <c r="D22" s="1109" t="s">
        <v>197</v>
      </c>
      <c r="E22" s="1109" t="s">
        <v>811</v>
      </c>
      <c r="F22" s="1109"/>
      <c r="G22" s="1109" t="s">
        <v>810</v>
      </c>
      <c r="H22" s="1109"/>
      <c r="I22" s="1109" t="s">
        <v>809</v>
      </c>
      <c r="J22" s="1109"/>
      <c r="K22" s="1109" t="s">
        <v>198</v>
      </c>
      <c r="L22" s="1106" t="s">
        <v>808</v>
      </c>
      <c r="M22" s="1106" t="s">
        <v>835</v>
      </c>
    </row>
    <row r="23" spans="1:13" ht="10.5" customHeight="1">
      <c r="A23" s="1108"/>
      <c r="B23" s="1108"/>
      <c r="C23" s="1110"/>
      <c r="D23" s="1110"/>
      <c r="E23" s="1110"/>
      <c r="F23" s="1110"/>
      <c r="G23" s="1110"/>
      <c r="H23" s="1110"/>
      <c r="I23" s="1110"/>
      <c r="J23" s="1110"/>
      <c r="K23" s="1110"/>
      <c r="L23" s="1108"/>
      <c r="M23" s="1108"/>
    </row>
    <row r="24" spans="1:13" ht="10.5" customHeight="1">
      <c r="A24" s="569"/>
      <c r="B24" s="569"/>
      <c r="C24" s="1029"/>
      <c r="D24" s="1029"/>
      <c r="E24" s="938"/>
      <c r="F24" s="940"/>
      <c r="G24" s="938"/>
      <c r="H24" s="940"/>
      <c r="I24" s="938"/>
      <c r="J24" s="940"/>
      <c r="K24" s="571"/>
      <c r="L24" s="570"/>
      <c r="M24" s="1028"/>
    </row>
    <row r="25" spans="1:13" ht="13.5" customHeight="1">
      <c r="A25" s="594">
        <v>1</v>
      </c>
      <c r="B25" s="1039">
        <v>936</v>
      </c>
      <c r="C25" s="1026" t="s">
        <v>1014</v>
      </c>
      <c r="D25" s="1026" t="s">
        <v>1002</v>
      </c>
      <c r="E25" s="1116">
        <v>531</v>
      </c>
      <c r="F25" s="1117"/>
      <c r="G25" s="1126">
        <v>571</v>
      </c>
      <c r="H25" s="1127"/>
      <c r="I25" s="1126">
        <v>546</v>
      </c>
      <c r="J25" s="1127"/>
      <c r="K25" s="557">
        <v>571</v>
      </c>
      <c r="L25" s="556">
        <v>4</v>
      </c>
      <c r="M25" s="1025" t="s">
        <v>34</v>
      </c>
    </row>
    <row r="26" spans="1:13" ht="10.5" customHeight="1">
      <c r="A26" s="602"/>
      <c r="B26" s="1030"/>
      <c r="C26" s="1029"/>
      <c r="D26" s="1029"/>
      <c r="E26" s="619"/>
      <c r="F26" s="1036"/>
      <c r="G26" s="566"/>
      <c r="H26" s="565"/>
      <c r="I26" s="566"/>
      <c r="J26" s="565"/>
      <c r="K26" s="564"/>
      <c r="L26" s="570"/>
      <c r="M26" s="1028"/>
    </row>
    <row r="27" spans="1:13" ht="13.5" customHeight="1">
      <c r="A27" s="594">
        <v>2</v>
      </c>
      <c r="B27" s="1027">
        <v>448</v>
      </c>
      <c r="C27" s="1026" t="s">
        <v>1004</v>
      </c>
      <c r="D27" s="1026" t="s">
        <v>1002</v>
      </c>
      <c r="E27" s="1126">
        <v>776</v>
      </c>
      <c r="F27" s="1127"/>
      <c r="G27" s="1126">
        <v>783</v>
      </c>
      <c r="H27" s="1127"/>
      <c r="I27" s="1126">
        <v>778</v>
      </c>
      <c r="J27" s="1127"/>
      <c r="K27" s="557">
        <v>783</v>
      </c>
      <c r="L27" s="556">
        <v>3</v>
      </c>
      <c r="M27" s="1025" t="s">
        <v>34</v>
      </c>
    </row>
    <row r="28" spans="1:13" ht="10.5" customHeight="1">
      <c r="A28" s="602"/>
      <c r="B28" s="1030"/>
      <c r="C28" s="1029"/>
      <c r="D28" s="1029"/>
      <c r="E28" s="566"/>
      <c r="F28" s="565"/>
      <c r="G28" s="566"/>
      <c r="H28" s="565"/>
      <c r="I28" s="566"/>
      <c r="J28" s="565"/>
      <c r="K28" s="564"/>
      <c r="L28" s="570"/>
      <c r="M28" s="1028"/>
    </row>
    <row r="29" spans="1:13" ht="13.5" customHeight="1">
      <c r="A29" s="727">
        <v>3</v>
      </c>
      <c r="B29" s="1039">
        <v>1299</v>
      </c>
      <c r="C29" s="1026" t="s">
        <v>473</v>
      </c>
      <c r="D29" s="1026" t="s">
        <v>466</v>
      </c>
      <c r="E29" s="1126"/>
      <c r="F29" s="1127"/>
      <c r="G29" s="1126"/>
      <c r="H29" s="1127"/>
      <c r="I29" s="1126"/>
      <c r="J29" s="1127"/>
      <c r="K29" s="557">
        <v>0</v>
      </c>
      <c r="L29" s="556" t="s">
        <v>34</v>
      </c>
      <c r="M29" s="1025" t="s">
        <v>252</v>
      </c>
    </row>
    <row r="30" spans="1:13" ht="10.5" customHeight="1">
      <c r="A30" s="602"/>
      <c r="B30" s="1030"/>
      <c r="C30" s="1029"/>
      <c r="D30" s="1029"/>
      <c r="E30" s="566"/>
      <c r="F30" s="565"/>
      <c r="G30" s="566"/>
      <c r="H30" s="565"/>
      <c r="I30" s="566"/>
      <c r="J30" s="565"/>
      <c r="K30" s="564"/>
      <c r="L30" s="570"/>
      <c r="M30" s="1028"/>
    </row>
    <row r="31" spans="1:13" ht="13.5" customHeight="1">
      <c r="A31" s="594">
        <v>4</v>
      </c>
      <c r="B31" s="1027">
        <v>460</v>
      </c>
      <c r="C31" s="1026" t="s">
        <v>1010</v>
      </c>
      <c r="D31" s="1026" t="s">
        <v>1009</v>
      </c>
      <c r="E31" s="1126">
        <v>775</v>
      </c>
      <c r="F31" s="1127"/>
      <c r="G31" s="1126">
        <v>806</v>
      </c>
      <c r="H31" s="1127"/>
      <c r="I31" s="1126">
        <v>826</v>
      </c>
      <c r="J31" s="1127"/>
      <c r="K31" s="557">
        <v>826</v>
      </c>
      <c r="L31" s="556">
        <v>2</v>
      </c>
      <c r="M31" s="1025" t="s">
        <v>34</v>
      </c>
    </row>
    <row r="32" spans="1:13" ht="10.5" customHeight="1">
      <c r="A32" s="602"/>
      <c r="B32" s="1030"/>
      <c r="C32" s="1029"/>
      <c r="D32" s="1029"/>
      <c r="E32" s="566"/>
      <c r="F32" s="565"/>
      <c r="G32" s="566"/>
      <c r="H32" s="565"/>
      <c r="I32" s="566"/>
      <c r="J32" s="565"/>
      <c r="K32" s="564"/>
      <c r="L32" s="570"/>
      <c r="M32" s="1028"/>
    </row>
    <row r="33" spans="1:21" s="540" customFormat="1" ht="13.5" customHeight="1">
      <c r="A33" s="594">
        <v>5</v>
      </c>
      <c r="B33" s="1027">
        <v>451</v>
      </c>
      <c r="C33" s="1026" t="s">
        <v>1011</v>
      </c>
      <c r="D33" s="1026" t="s">
        <v>1002</v>
      </c>
      <c r="E33" s="1126">
        <v>842</v>
      </c>
      <c r="F33" s="1127"/>
      <c r="G33" s="1126">
        <v>893</v>
      </c>
      <c r="H33" s="1127"/>
      <c r="I33" s="1126">
        <v>883</v>
      </c>
      <c r="J33" s="1127"/>
      <c r="K33" s="557">
        <v>893</v>
      </c>
      <c r="L33" s="556">
        <v>1</v>
      </c>
      <c r="M33" s="1025" t="s">
        <v>34</v>
      </c>
      <c r="N33" s="537"/>
      <c r="O33" s="537"/>
    </row>
    <row r="34" spans="1:21" s="540" customFormat="1" ht="10.5" customHeight="1">
      <c r="A34" s="551"/>
      <c r="B34" s="541"/>
      <c r="C34" s="543"/>
      <c r="D34" s="543"/>
      <c r="E34" s="1037"/>
      <c r="F34" s="1038"/>
      <c r="G34" s="1037"/>
      <c r="H34" s="1037"/>
      <c r="I34" s="1037"/>
      <c r="J34" s="1037"/>
      <c r="K34" s="1037"/>
      <c r="L34" s="543"/>
      <c r="M34" s="541"/>
      <c r="N34" s="552"/>
      <c r="O34" s="552"/>
      <c r="P34" s="552"/>
      <c r="Q34" s="552"/>
      <c r="R34" s="552"/>
      <c r="S34" s="552"/>
      <c r="T34" s="552"/>
    </row>
    <row r="35" spans="1:21" ht="17.399999999999999" customHeight="1">
      <c r="A35" s="537"/>
      <c r="B35" s="929" t="s">
        <v>1329</v>
      </c>
      <c r="C35" s="928"/>
      <c r="D35" s="928" t="s">
        <v>1338</v>
      </c>
      <c r="E35" s="585"/>
      <c r="J35" s="584"/>
      <c r="M35" s="584"/>
    </row>
    <row r="36" spans="1:21" ht="10.5" customHeight="1">
      <c r="D36" s="577"/>
    </row>
    <row r="37" spans="1:21" ht="10.5" customHeight="1">
      <c r="B37" s="537" t="s">
        <v>412</v>
      </c>
      <c r="D37" s="1034">
        <v>4763</v>
      </c>
      <c r="E37" s="539" t="s">
        <v>1337</v>
      </c>
      <c r="G37" s="539" t="s">
        <v>1336</v>
      </c>
      <c r="H37" s="537"/>
      <c r="I37" s="539" t="s">
        <v>1335</v>
      </c>
      <c r="K37" s="1035" t="s">
        <v>1334</v>
      </c>
      <c r="M37" s="539"/>
    </row>
    <row r="38" spans="1:21" ht="10.5" customHeight="1">
      <c r="B38" s="537" t="s">
        <v>409</v>
      </c>
      <c r="D38" s="1034">
        <v>0</v>
      </c>
      <c r="G38" s="539"/>
      <c r="H38" s="537"/>
      <c r="I38" s="539"/>
      <c r="J38" s="539"/>
      <c r="K38" s="539"/>
      <c r="L38" s="539"/>
      <c r="M38" s="539"/>
    </row>
    <row r="39" spans="1:21" ht="10.5" customHeight="1">
      <c r="A39" s="691"/>
      <c r="D39" s="577"/>
    </row>
    <row r="40" spans="1:21" ht="10.5" customHeight="1">
      <c r="A40" s="1106" t="s">
        <v>814</v>
      </c>
      <c r="B40" s="1106" t="s">
        <v>813</v>
      </c>
      <c r="C40" s="1109" t="s">
        <v>812</v>
      </c>
      <c r="D40" s="1109" t="s">
        <v>197</v>
      </c>
      <c r="E40" s="1109" t="s">
        <v>811</v>
      </c>
      <c r="F40" s="1109"/>
      <c r="G40" s="1109" t="s">
        <v>810</v>
      </c>
      <c r="H40" s="1109"/>
      <c r="I40" s="1109" t="s">
        <v>809</v>
      </c>
      <c r="J40" s="1109"/>
      <c r="K40" s="1109" t="s">
        <v>198</v>
      </c>
      <c r="L40" s="1106" t="s">
        <v>808</v>
      </c>
      <c r="M40" s="1106" t="s">
        <v>835</v>
      </c>
    </row>
    <row r="41" spans="1:21" ht="10.5" customHeight="1">
      <c r="A41" s="1108"/>
      <c r="B41" s="1108"/>
      <c r="C41" s="1110"/>
      <c r="D41" s="1110"/>
      <c r="E41" s="1110"/>
      <c r="F41" s="1110"/>
      <c r="G41" s="1110"/>
      <c r="H41" s="1110"/>
      <c r="I41" s="1110"/>
      <c r="J41" s="1110"/>
      <c r="K41" s="1110"/>
      <c r="L41" s="1108"/>
      <c r="M41" s="1108"/>
    </row>
    <row r="42" spans="1:21" ht="8.25" customHeight="1">
      <c r="A42" s="569"/>
      <c r="B42" s="569"/>
      <c r="C42" s="1029"/>
      <c r="D42" s="1029"/>
      <c r="E42" s="938"/>
      <c r="F42" s="940"/>
      <c r="G42" s="573"/>
      <c r="H42" s="572"/>
      <c r="I42" s="573"/>
      <c r="J42" s="572"/>
      <c r="K42" s="571"/>
      <c r="L42" s="570"/>
      <c r="M42" s="1028"/>
    </row>
    <row r="43" spans="1:21" ht="13.5" customHeight="1">
      <c r="A43" s="594">
        <v>1</v>
      </c>
      <c r="B43" s="1027">
        <v>460</v>
      </c>
      <c r="C43" s="1026" t="s">
        <v>1010</v>
      </c>
      <c r="D43" s="1026" t="s">
        <v>1009</v>
      </c>
      <c r="E43" s="1116">
        <v>1694</v>
      </c>
      <c r="F43" s="1117"/>
      <c r="G43" s="1126" t="s">
        <v>819</v>
      </c>
      <c r="H43" s="1127"/>
      <c r="I43" s="1126">
        <v>1530</v>
      </c>
      <c r="J43" s="1127"/>
      <c r="K43" s="557">
        <v>1694</v>
      </c>
      <c r="L43" s="556">
        <v>3</v>
      </c>
      <c r="M43" s="1025">
        <v>0</v>
      </c>
    </row>
    <row r="44" spans="1:21" ht="8.25" customHeight="1">
      <c r="A44" s="602"/>
      <c r="B44" s="1030"/>
      <c r="C44" s="1029"/>
      <c r="D44" s="1029"/>
      <c r="E44" s="619"/>
      <c r="F44" s="1036"/>
      <c r="G44" s="566"/>
      <c r="H44" s="565"/>
      <c r="I44" s="566"/>
      <c r="J44" s="565"/>
      <c r="K44" s="564"/>
      <c r="L44" s="570"/>
      <c r="M44" s="1028"/>
    </row>
    <row r="45" spans="1:21" ht="13.5" customHeight="1">
      <c r="A45" s="594">
        <v>2</v>
      </c>
      <c r="B45" s="1027">
        <v>452</v>
      </c>
      <c r="C45" s="1026" t="s">
        <v>1012</v>
      </c>
      <c r="D45" s="1026" t="s">
        <v>1002</v>
      </c>
      <c r="E45" s="1126">
        <v>2708</v>
      </c>
      <c r="F45" s="1127"/>
      <c r="G45" s="1126">
        <v>2866</v>
      </c>
      <c r="H45" s="1127"/>
      <c r="I45" s="1126">
        <v>2868</v>
      </c>
      <c r="J45" s="1127"/>
      <c r="K45" s="557">
        <v>2868</v>
      </c>
      <c r="L45" s="556">
        <v>1</v>
      </c>
      <c r="M45" s="1025">
        <v>0</v>
      </c>
    </row>
    <row r="46" spans="1:21" ht="8.25" customHeight="1">
      <c r="A46" s="602"/>
      <c r="B46" s="1030"/>
      <c r="C46" s="1029"/>
      <c r="D46" s="1029"/>
      <c r="E46" s="566"/>
      <c r="F46" s="565"/>
      <c r="G46" s="566"/>
      <c r="H46" s="565"/>
      <c r="I46" s="566"/>
      <c r="J46" s="565"/>
      <c r="K46" s="564"/>
      <c r="L46" s="570"/>
      <c r="M46" s="1028"/>
    </row>
    <row r="47" spans="1:21" ht="13.5" customHeight="1">
      <c r="A47" s="594">
        <v>3</v>
      </c>
      <c r="B47" s="1027">
        <v>451</v>
      </c>
      <c r="C47" s="1026" t="s">
        <v>1011</v>
      </c>
      <c r="D47" s="1026" t="s">
        <v>1002</v>
      </c>
      <c r="E47" s="1126">
        <v>2302</v>
      </c>
      <c r="F47" s="1127"/>
      <c r="G47" s="1126">
        <v>2320</v>
      </c>
      <c r="H47" s="1127"/>
      <c r="I47" s="1126" t="s">
        <v>819</v>
      </c>
      <c r="J47" s="1127"/>
      <c r="K47" s="557">
        <v>2320</v>
      </c>
      <c r="L47" s="556">
        <v>2</v>
      </c>
      <c r="M47" s="1025">
        <v>0</v>
      </c>
    </row>
    <row r="48" spans="1:21" s="540" customFormat="1" ht="10.5" customHeight="1">
      <c r="A48" s="551"/>
      <c r="B48" s="541"/>
      <c r="C48" s="543"/>
      <c r="D48" s="543"/>
      <c r="E48" s="543"/>
      <c r="F48" s="551"/>
      <c r="G48" s="541"/>
      <c r="H48" s="543"/>
      <c r="I48" s="543"/>
      <c r="J48" s="541"/>
      <c r="K48" s="543"/>
      <c r="L48" s="543"/>
      <c r="M48" s="541"/>
      <c r="N48" s="552"/>
      <c r="O48" s="552"/>
      <c r="P48" s="552"/>
      <c r="Q48" s="552"/>
      <c r="R48" s="552"/>
      <c r="S48" s="552"/>
      <c r="T48" s="552"/>
      <c r="U48" s="552"/>
    </row>
    <row r="49" spans="1:21" ht="18.600000000000001" customHeight="1">
      <c r="A49" s="537"/>
      <c r="B49" s="929" t="s">
        <v>1329</v>
      </c>
      <c r="C49" s="928"/>
      <c r="D49" s="928" t="s">
        <v>1269</v>
      </c>
      <c r="E49" s="585"/>
      <c r="J49" s="584"/>
      <c r="M49" s="584"/>
    </row>
    <row r="50" spans="1:21" ht="10.5" customHeight="1">
      <c r="D50" s="577"/>
    </row>
    <row r="51" spans="1:21" ht="10.5" customHeight="1">
      <c r="B51" s="537" t="s">
        <v>412</v>
      </c>
      <c r="D51" s="1034">
        <v>5140</v>
      </c>
      <c r="E51" s="539" t="s">
        <v>1333</v>
      </c>
      <c r="G51" s="539" t="s">
        <v>1332</v>
      </c>
      <c r="H51" s="537"/>
      <c r="I51" s="539" t="s">
        <v>1331</v>
      </c>
      <c r="K51" s="1035" t="s">
        <v>1330</v>
      </c>
      <c r="M51" s="539"/>
    </row>
    <row r="52" spans="1:21" ht="10.5" customHeight="1">
      <c r="B52" s="537" t="s">
        <v>409</v>
      </c>
      <c r="D52" s="1034">
        <v>0</v>
      </c>
      <c r="G52" s="539"/>
      <c r="H52" s="537"/>
      <c r="I52" s="539"/>
      <c r="J52" s="539"/>
      <c r="K52" s="539"/>
      <c r="L52" s="539"/>
      <c r="M52" s="539"/>
    </row>
    <row r="53" spans="1:21" ht="10.5" customHeight="1">
      <c r="A53" s="691"/>
      <c r="D53" s="577"/>
    </row>
    <row r="54" spans="1:21" ht="10.5" customHeight="1">
      <c r="A54" s="1106" t="s">
        <v>814</v>
      </c>
      <c r="B54" s="1106" t="s">
        <v>813</v>
      </c>
      <c r="C54" s="1109" t="s">
        <v>812</v>
      </c>
      <c r="D54" s="1109" t="s">
        <v>197</v>
      </c>
      <c r="E54" s="1109" t="s">
        <v>811</v>
      </c>
      <c r="F54" s="1109"/>
      <c r="G54" s="1109" t="s">
        <v>810</v>
      </c>
      <c r="H54" s="1109"/>
      <c r="I54" s="1109" t="s">
        <v>809</v>
      </c>
      <c r="J54" s="1109"/>
      <c r="K54" s="1109" t="s">
        <v>198</v>
      </c>
      <c r="L54" s="1106" t="s">
        <v>808</v>
      </c>
      <c r="M54" s="1106" t="s">
        <v>834</v>
      </c>
    </row>
    <row r="55" spans="1:21" ht="10.5" customHeight="1">
      <c r="A55" s="1108"/>
      <c r="B55" s="1108"/>
      <c r="C55" s="1110"/>
      <c r="D55" s="1110"/>
      <c r="E55" s="1110"/>
      <c r="F55" s="1110"/>
      <c r="G55" s="1110"/>
      <c r="H55" s="1110"/>
      <c r="I55" s="1110"/>
      <c r="J55" s="1110"/>
      <c r="K55" s="1110"/>
      <c r="L55" s="1108"/>
      <c r="M55" s="1108"/>
    </row>
    <row r="56" spans="1:21" ht="8.25" customHeight="1">
      <c r="A56" s="569"/>
      <c r="B56" s="569"/>
      <c r="C56" s="1029"/>
      <c r="D56" s="1029"/>
      <c r="E56" s="938"/>
      <c r="F56" s="940"/>
      <c r="G56" s="573"/>
      <c r="H56" s="572"/>
      <c r="I56" s="573"/>
      <c r="J56" s="572"/>
      <c r="K56" s="571"/>
      <c r="L56" s="570"/>
      <c r="M56" s="1028"/>
    </row>
    <row r="57" spans="1:21" ht="13.5" customHeight="1">
      <c r="A57" s="594">
        <v>1</v>
      </c>
      <c r="B57" s="1027">
        <v>452</v>
      </c>
      <c r="C57" s="1026" t="s">
        <v>1012</v>
      </c>
      <c r="D57" s="1026" t="s">
        <v>1002</v>
      </c>
      <c r="E57" s="1116"/>
      <c r="F57" s="1117"/>
      <c r="G57" s="1126"/>
      <c r="H57" s="1127"/>
      <c r="I57" s="1126"/>
      <c r="J57" s="1127"/>
      <c r="K57" s="557">
        <v>0</v>
      </c>
      <c r="L57" s="556" t="s">
        <v>34</v>
      </c>
      <c r="M57" s="1025" t="s">
        <v>252</v>
      </c>
    </row>
    <row r="58" spans="1:21" ht="8.25" customHeight="1">
      <c r="A58" s="602"/>
      <c r="B58" s="1030"/>
      <c r="C58" s="1029"/>
      <c r="D58" s="1029"/>
      <c r="E58" s="1033"/>
      <c r="F58" s="1032"/>
      <c r="G58" s="566"/>
      <c r="H58" s="565"/>
      <c r="I58" s="566"/>
      <c r="J58" s="565"/>
      <c r="K58" s="1031"/>
      <c r="L58" s="570"/>
      <c r="M58" s="1028"/>
    </row>
    <row r="59" spans="1:21" ht="13.5" customHeight="1">
      <c r="A59" s="594">
        <v>2</v>
      </c>
      <c r="B59" s="1027">
        <v>448</v>
      </c>
      <c r="C59" s="1026" t="s">
        <v>1004</v>
      </c>
      <c r="D59" s="1026" t="s">
        <v>1002</v>
      </c>
      <c r="E59" s="1126">
        <v>2710</v>
      </c>
      <c r="F59" s="1127"/>
      <c r="G59" s="1126">
        <v>2823</v>
      </c>
      <c r="H59" s="1127"/>
      <c r="I59" s="1126">
        <v>2832</v>
      </c>
      <c r="J59" s="1127"/>
      <c r="K59" s="557">
        <v>2832</v>
      </c>
      <c r="L59" s="556">
        <v>2</v>
      </c>
      <c r="M59" s="1025">
        <v>0</v>
      </c>
    </row>
    <row r="60" spans="1:21" ht="8.25" customHeight="1">
      <c r="A60" s="602"/>
      <c r="B60" s="1030"/>
      <c r="C60" s="1029"/>
      <c r="D60" s="1029"/>
      <c r="E60" s="566"/>
      <c r="F60" s="565"/>
      <c r="G60" s="566"/>
      <c r="H60" s="565"/>
      <c r="I60" s="566"/>
      <c r="J60" s="565"/>
      <c r="K60" s="564"/>
      <c r="L60" s="570"/>
      <c r="M60" s="1028"/>
    </row>
    <row r="61" spans="1:21" ht="13.5" customHeight="1">
      <c r="A61" s="594">
        <v>3</v>
      </c>
      <c r="B61" s="1027">
        <v>497</v>
      </c>
      <c r="C61" s="1026" t="s">
        <v>1005</v>
      </c>
      <c r="D61" s="1026" t="s">
        <v>1003</v>
      </c>
      <c r="E61" s="1126">
        <v>3240</v>
      </c>
      <c r="F61" s="1127"/>
      <c r="G61" s="1126">
        <v>2928</v>
      </c>
      <c r="H61" s="1127"/>
      <c r="I61" s="1126">
        <v>3156</v>
      </c>
      <c r="J61" s="1127"/>
      <c r="K61" s="557">
        <v>3240</v>
      </c>
      <c r="L61" s="556">
        <v>1</v>
      </c>
      <c r="M61" s="1025">
        <v>0</v>
      </c>
    </row>
    <row r="62" spans="1:21" s="540" customFormat="1" ht="10.5" customHeight="1">
      <c r="A62" s="551"/>
      <c r="B62" s="541"/>
      <c r="C62" s="543"/>
      <c r="D62" s="543"/>
      <c r="E62" s="543"/>
      <c r="F62" s="551"/>
      <c r="G62" s="541"/>
      <c r="H62" s="543"/>
      <c r="I62" s="543"/>
      <c r="J62" s="541"/>
      <c r="K62" s="543"/>
      <c r="L62" s="543"/>
      <c r="M62" s="541"/>
      <c r="N62" s="552"/>
      <c r="O62" s="552"/>
      <c r="P62" s="552"/>
      <c r="Q62" s="552"/>
      <c r="R62" s="552"/>
      <c r="S62" s="552"/>
      <c r="T62" s="552"/>
      <c r="U62" s="552"/>
    </row>
    <row r="63" spans="1:21" s="540" customFormat="1" ht="10.5" customHeight="1">
      <c r="A63" s="551"/>
      <c r="B63" s="541"/>
      <c r="C63" s="543"/>
      <c r="D63" s="543"/>
      <c r="E63" s="543"/>
      <c r="F63" s="551"/>
      <c r="G63" s="541"/>
      <c r="H63" s="543"/>
      <c r="I63" s="543"/>
      <c r="J63" s="541"/>
      <c r="K63" s="543"/>
      <c r="L63" s="543"/>
      <c r="M63" s="541"/>
      <c r="N63" s="552"/>
      <c r="O63" s="552"/>
      <c r="P63" s="552"/>
      <c r="Q63" s="552"/>
      <c r="R63" s="552"/>
      <c r="S63" s="552"/>
      <c r="T63" s="552"/>
      <c r="U63" s="552"/>
    </row>
    <row r="64" spans="1:21" s="540" customFormat="1" ht="10.5" customHeight="1">
      <c r="A64" s="551"/>
      <c r="B64" s="541"/>
      <c r="C64" s="543"/>
      <c r="D64" s="543"/>
      <c r="E64" s="543"/>
      <c r="F64" s="551"/>
      <c r="G64" s="541"/>
      <c r="H64" s="543"/>
      <c r="I64" s="543"/>
      <c r="J64" s="541"/>
      <c r="K64" s="543"/>
      <c r="L64" s="543"/>
      <c r="M64" s="541"/>
      <c r="N64" s="552"/>
      <c r="O64" s="552"/>
      <c r="P64" s="552"/>
      <c r="Q64" s="552"/>
      <c r="R64" s="552"/>
      <c r="S64" s="552"/>
      <c r="T64" s="552"/>
      <c r="U64" s="552"/>
    </row>
    <row r="65" spans="1:21" s="540" customFormat="1" ht="10.5" customHeight="1">
      <c r="A65" s="551"/>
      <c r="B65" s="541"/>
      <c r="C65" s="543"/>
      <c r="D65" s="543"/>
      <c r="E65" s="543"/>
      <c r="F65" s="551"/>
      <c r="G65" s="541"/>
      <c r="H65" s="543"/>
      <c r="I65" s="543"/>
      <c r="J65" s="541"/>
      <c r="K65" s="543"/>
      <c r="L65" s="543"/>
      <c r="M65" s="541"/>
      <c r="N65" s="552"/>
      <c r="O65" s="552"/>
      <c r="P65" s="552"/>
      <c r="Q65" s="552"/>
      <c r="R65" s="552"/>
      <c r="S65" s="552"/>
      <c r="T65" s="552"/>
      <c r="U65" s="552"/>
    </row>
    <row r="66" spans="1:21" s="540" customFormat="1" ht="10.5" customHeight="1">
      <c r="A66" s="551"/>
      <c r="B66" s="541"/>
      <c r="C66" s="543"/>
      <c r="D66" s="543"/>
      <c r="E66" s="543"/>
      <c r="F66" s="551"/>
      <c r="G66" s="541"/>
      <c r="H66" s="543"/>
      <c r="I66" s="543"/>
      <c r="J66" s="541"/>
      <c r="K66" s="543"/>
      <c r="L66" s="543"/>
      <c r="M66" s="541"/>
      <c r="N66" s="552"/>
      <c r="O66" s="552"/>
      <c r="P66" s="552"/>
      <c r="Q66" s="552"/>
      <c r="R66" s="552"/>
      <c r="S66" s="552"/>
      <c r="T66" s="552"/>
      <c r="U66" s="552"/>
    </row>
    <row r="67" spans="1:21" s="540" customFormat="1" ht="10.5" customHeight="1">
      <c r="A67" s="551"/>
      <c r="B67" s="541"/>
      <c r="C67" s="543"/>
      <c r="D67" s="543"/>
      <c r="E67" s="543"/>
      <c r="F67" s="551"/>
      <c r="G67" s="541"/>
      <c r="H67" s="543"/>
      <c r="I67" s="543"/>
      <c r="J67" s="541"/>
      <c r="K67" s="543"/>
      <c r="L67" s="543"/>
      <c r="M67" s="541"/>
      <c r="N67" s="552"/>
      <c r="O67" s="552"/>
      <c r="P67" s="552"/>
      <c r="Q67" s="552"/>
      <c r="R67" s="552"/>
      <c r="S67" s="552"/>
      <c r="T67" s="552"/>
      <c r="U67" s="552"/>
    </row>
    <row r="68" spans="1:21" s="540" customFormat="1" ht="10.5" customHeight="1">
      <c r="A68" s="551"/>
      <c r="B68" s="541"/>
      <c r="C68" s="543"/>
      <c r="D68" s="543"/>
      <c r="E68" s="543"/>
      <c r="F68" s="551"/>
      <c r="G68" s="541"/>
      <c r="H68" s="543"/>
      <c r="I68" s="543"/>
      <c r="J68" s="541"/>
      <c r="K68" s="543"/>
      <c r="L68" s="543"/>
      <c r="M68" s="541"/>
      <c r="N68" s="552"/>
      <c r="O68" s="552"/>
      <c r="P68" s="552"/>
      <c r="Q68" s="552"/>
      <c r="R68" s="552"/>
      <c r="S68" s="552"/>
      <c r="T68" s="552"/>
      <c r="U68" s="552"/>
    </row>
    <row r="69" spans="1:21" s="540" customFormat="1" ht="10.5" customHeight="1">
      <c r="A69" s="551"/>
      <c r="B69" s="541"/>
      <c r="C69" s="543"/>
      <c r="D69" s="543"/>
      <c r="E69" s="543"/>
      <c r="F69" s="551"/>
      <c r="G69" s="541"/>
      <c r="H69" s="543"/>
      <c r="I69" s="543"/>
      <c r="J69" s="541"/>
      <c r="K69" s="543"/>
      <c r="L69" s="543"/>
      <c r="M69" s="541"/>
      <c r="N69" s="552"/>
      <c r="O69" s="552"/>
      <c r="P69" s="552"/>
      <c r="Q69" s="552"/>
      <c r="R69" s="552"/>
      <c r="S69" s="552"/>
      <c r="T69" s="552"/>
      <c r="U69" s="552"/>
    </row>
    <row r="70" spans="1:21" s="540" customFormat="1" ht="10.5" customHeight="1">
      <c r="A70" s="551"/>
      <c r="B70" s="541"/>
      <c r="C70" s="543"/>
      <c r="D70" s="543"/>
      <c r="E70" s="543"/>
      <c r="F70" s="551"/>
      <c r="G70" s="541"/>
      <c r="H70" s="543"/>
      <c r="I70" s="543"/>
      <c r="J70" s="541"/>
      <c r="K70" s="543"/>
      <c r="L70" s="543"/>
      <c r="M70" s="541"/>
      <c r="N70" s="552"/>
      <c r="O70" s="552"/>
      <c r="P70" s="552"/>
      <c r="Q70" s="552"/>
      <c r="R70" s="552"/>
      <c r="S70" s="552"/>
      <c r="T70" s="552"/>
      <c r="U70" s="552"/>
    </row>
    <row r="71" spans="1:21" s="540" customFormat="1" ht="10.5" customHeight="1">
      <c r="A71" s="551"/>
      <c r="B71" s="541"/>
      <c r="C71" s="543"/>
      <c r="D71" s="543"/>
      <c r="E71" s="543"/>
      <c r="F71" s="551"/>
      <c r="G71" s="541"/>
      <c r="H71" s="543"/>
      <c r="I71" s="543"/>
      <c r="J71" s="541"/>
      <c r="K71" s="543"/>
      <c r="L71" s="543"/>
      <c r="M71" s="541"/>
      <c r="N71" s="552"/>
      <c r="O71" s="552"/>
      <c r="P71" s="552"/>
      <c r="Q71" s="552"/>
      <c r="R71" s="552"/>
      <c r="S71" s="552"/>
      <c r="T71" s="552"/>
      <c r="U71" s="552"/>
    </row>
    <row r="72" spans="1:21" s="540" customFormat="1" ht="10.5" customHeight="1">
      <c r="A72" s="551"/>
      <c r="B72" s="541"/>
      <c r="C72" s="543"/>
      <c r="D72" s="543"/>
      <c r="E72" s="543"/>
      <c r="F72" s="551"/>
      <c r="G72" s="541"/>
      <c r="H72" s="543"/>
      <c r="I72" s="543"/>
      <c r="J72" s="541"/>
      <c r="K72" s="543"/>
      <c r="L72" s="543"/>
      <c r="M72" s="541"/>
      <c r="N72" s="552"/>
      <c r="O72" s="552"/>
      <c r="P72" s="552"/>
      <c r="Q72" s="552"/>
      <c r="R72" s="552"/>
      <c r="S72" s="552"/>
      <c r="T72" s="552"/>
      <c r="U72" s="552"/>
    </row>
    <row r="73" spans="1:21" s="540" customFormat="1" ht="10.5" customHeight="1">
      <c r="A73" s="551"/>
      <c r="B73" s="541"/>
      <c r="C73" s="543"/>
      <c r="D73" s="543"/>
      <c r="E73" s="543"/>
      <c r="F73" s="551"/>
      <c r="G73" s="541"/>
      <c r="H73" s="543"/>
      <c r="I73" s="543"/>
      <c r="J73" s="541"/>
      <c r="K73" s="543"/>
      <c r="L73" s="543"/>
      <c r="M73" s="541"/>
      <c r="N73" s="552"/>
      <c r="O73" s="552"/>
      <c r="P73" s="552"/>
      <c r="Q73" s="552"/>
      <c r="R73" s="552"/>
      <c r="S73" s="552"/>
      <c r="T73" s="552"/>
      <c r="U73" s="552"/>
    </row>
    <row r="74" spans="1:21" s="540" customFormat="1" ht="10.5" customHeight="1">
      <c r="A74" s="551"/>
      <c r="B74" s="541"/>
      <c r="C74" s="543"/>
      <c r="D74" s="543"/>
      <c r="E74" s="543"/>
      <c r="F74" s="551"/>
      <c r="G74" s="541"/>
      <c r="H74" s="543"/>
      <c r="I74" s="543"/>
      <c r="J74" s="541"/>
      <c r="K74" s="543"/>
      <c r="L74" s="543"/>
      <c r="M74" s="541"/>
      <c r="N74" s="552"/>
      <c r="O74" s="552"/>
      <c r="P74" s="552"/>
      <c r="Q74" s="552"/>
      <c r="R74" s="552"/>
      <c r="S74" s="552"/>
      <c r="T74" s="552"/>
      <c r="U74" s="552"/>
    </row>
    <row r="75" spans="1:21" s="540" customFormat="1" ht="10.5" customHeight="1">
      <c r="A75" s="551"/>
      <c r="B75" s="543"/>
      <c r="C75" s="543"/>
      <c r="D75" s="543"/>
      <c r="E75" s="543"/>
      <c r="F75" s="541"/>
      <c r="G75" s="541"/>
      <c r="H75" s="542"/>
      <c r="I75" s="541"/>
      <c r="J75" s="541"/>
      <c r="K75" s="542"/>
      <c r="L75" s="541"/>
      <c r="M75" s="541"/>
    </row>
    <row r="76" spans="1:21" s="540" customFormat="1" ht="10.5" customHeight="1">
      <c r="A76" s="542"/>
      <c r="B76" s="541"/>
      <c r="C76" s="543"/>
      <c r="D76" s="543"/>
      <c r="E76" s="543"/>
      <c r="F76" s="541"/>
      <c r="G76" s="541"/>
      <c r="H76" s="542"/>
      <c r="I76" s="541"/>
      <c r="J76" s="541"/>
      <c r="K76" s="542"/>
      <c r="L76" s="541"/>
      <c r="M76" s="541"/>
    </row>
    <row r="77" spans="1:21" s="540" customFormat="1" ht="10.5" customHeight="1">
      <c r="A77" s="551"/>
      <c r="B77" s="541"/>
      <c r="C77" s="539"/>
      <c r="D77" s="543"/>
      <c r="E77" s="543"/>
      <c r="F77" s="551"/>
      <c r="G77" s="541"/>
      <c r="H77" s="543"/>
      <c r="I77" s="543"/>
      <c r="J77" s="541"/>
      <c r="K77" s="543"/>
      <c r="L77" s="543"/>
      <c r="M77" s="541"/>
    </row>
    <row r="78" spans="1:21" s="540" customFormat="1" ht="10.5" customHeight="1">
      <c r="A78" s="551"/>
      <c r="B78" s="541"/>
      <c r="C78" s="543"/>
      <c r="D78" s="543"/>
      <c r="E78" s="543"/>
      <c r="F78" s="551"/>
      <c r="G78" s="541"/>
      <c r="H78" s="543"/>
      <c r="I78" s="543"/>
      <c r="J78" s="541"/>
      <c r="K78" s="543"/>
      <c r="L78" s="543"/>
      <c r="M78" s="541"/>
    </row>
    <row r="79" spans="1:21" ht="10.5" customHeight="1">
      <c r="A79" s="551"/>
      <c r="B79" s="541"/>
      <c r="C79" s="543"/>
      <c r="D79" s="543"/>
      <c r="E79" s="543"/>
      <c r="F79" s="551"/>
      <c r="G79" s="541"/>
      <c r="H79" s="543"/>
      <c r="I79" s="543"/>
      <c r="J79" s="541"/>
      <c r="K79" s="543"/>
      <c r="L79" s="543"/>
      <c r="M79" s="541"/>
    </row>
    <row r="80" spans="1:21" ht="10.5" customHeight="1">
      <c r="A80" s="551"/>
      <c r="B80" s="541"/>
      <c r="C80" s="543"/>
      <c r="D80" s="543"/>
      <c r="E80" s="543"/>
      <c r="F80" s="551"/>
      <c r="G80" s="541"/>
      <c r="H80" s="543"/>
      <c r="I80" s="543"/>
      <c r="J80" s="541"/>
      <c r="K80" s="543"/>
      <c r="L80" s="543"/>
      <c r="M80" s="541"/>
    </row>
    <row r="81" spans="1:13" ht="10.5" customHeight="1">
      <c r="A81" s="551"/>
      <c r="B81" s="541"/>
      <c r="C81" s="543"/>
      <c r="D81" s="543"/>
      <c r="E81" s="543"/>
      <c r="F81" s="551"/>
      <c r="G81" s="541"/>
      <c r="H81" s="543"/>
      <c r="I81" s="543"/>
      <c r="J81" s="541"/>
      <c r="K81" s="543"/>
      <c r="L81" s="543"/>
      <c r="M81" s="541"/>
    </row>
    <row r="82" spans="1:13" ht="10.5" customHeight="1">
      <c r="A82" s="551"/>
      <c r="B82" s="541"/>
      <c r="C82" s="543"/>
      <c r="D82" s="543"/>
      <c r="E82" s="543"/>
      <c r="F82" s="551"/>
      <c r="G82" s="541"/>
      <c r="H82" s="543"/>
      <c r="I82" s="543"/>
      <c r="J82" s="541"/>
      <c r="K82" s="543"/>
      <c r="L82" s="543"/>
      <c r="M82" s="541"/>
    </row>
    <row r="83" spans="1:13" ht="10.5" customHeight="1">
      <c r="A83" s="551"/>
      <c r="B83" s="543"/>
      <c r="C83" s="541"/>
      <c r="D83" s="543"/>
      <c r="E83" s="543"/>
      <c r="F83" s="541"/>
      <c r="G83" s="541"/>
      <c r="H83" s="542"/>
      <c r="I83" s="541"/>
      <c r="J83" s="541"/>
      <c r="K83" s="542"/>
      <c r="L83" s="541"/>
      <c r="M83" s="541"/>
    </row>
    <row r="84" spans="1:13" ht="10.5" customHeight="1">
      <c r="A84" s="541"/>
      <c r="B84" s="543"/>
      <c r="C84" s="541"/>
      <c r="D84" s="542"/>
      <c r="E84" s="543"/>
      <c r="F84" s="541"/>
      <c r="G84" s="541"/>
      <c r="H84" s="542"/>
      <c r="I84" s="541"/>
      <c r="J84" s="541"/>
      <c r="K84" s="542"/>
      <c r="L84" s="541"/>
      <c r="M84" s="541"/>
    </row>
    <row r="85" spans="1:13" ht="10.5" customHeight="1">
      <c r="A85" s="551"/>
      <c r="B85" s="543"/>
      <c r="C85" s="543"/>
      <c r="D85" s="543"/>
      <c r="E85" s="543"/>
      <c r="F85" s="541"/>
      <c r="G85" s="541"/>
      <c r="H85" s="542"/>
      <c r="I85" s="541"/>
      <c r="J85" s="541"/>
      <c r="K85" s="542"/>
      <c r="L85" s="541"/>
      <c r="M85" s="541"/>
    </row>
    <row r="86" spans="1:13" ht="10.5" customHeight="1">
      <c r="A86" s="551"/>
      <c r="B86" s="543"/>
      <c r="C86" s="543"/>
      <c r="D86" s="543"/>
      <c r="E86" s="543"/>
      <c r="F86" s="541"/>
      <c r="G86" s="541"/>
      <c r="H86" s="542"/>
      <c r="I86" s="541"/>
      <c r="J86" s="541"/>
      <c r="K86" s="542"/>
      <c r="L86" s="541"/>
      <c r="M86" s="541"/>
    </row>
    <row r="87" spans="1:13" ht="10.5" customHeight="1">
      <c r="A87" s="551"/>
      <c r="B87" s="543"/>
      <c r="C87" s="543"/>
      <c r="D87" s="543"/>
      <c r="E87" s="543"/>
      <c r="F87" s="541"/>
      <c r="G87" s="541"/>
      <c r="H87" s="542"/>
      <c r="I87" s="541"/>
      <c r="J87" s="541"/>
      <c r="K87" s="542"/>
      <c r="L87" s="541"/>
      <c r="M87" s="541"/>
    </row>
    <row r="88" spans="1:13" ht="10.5" customHeight="1">
      <c r="A88" s="551"/>
      <c r="B88" s="543"/>
      <c r="C88" s="543"/>
      <c r="D88" s="543"/>
      <c r="E88" s="543"/>
      <c r="F88" s="541"/>
      <c r="G88" s="541"/>
      <c r="H88" s="542"/>
      <c r="I88" s="541"/>
      <c r="J88" s="541"/>
      <c r="K88" s="542"/>
      <c r="L88" s="541"/>
      <c r="M88" s="541"/>
    </row>
    <row r="89" spans="1:13" ht="10.5" customHeight="1">
      <c r="A89" s="551"/>
      <c r="B89" s="543"/>
      <c r="C89" s="543"/>
      <c r="D89" s="543"/>
      <c r="E89" s="543"/>
      <c r="F89" s="541"/>
      <c r="G89" s="541"/>
      <c r="H89" s="542"/>
      <c r="I89" s="541"/>
      <c r="J89" s="541"/>
      <c r="K89" s="542"/>
      <c r="L89" s="541"/>
      <c r="M89" s="541"/>
    </row>
    <row r="90" spans="1:13" ht="10.5" customHeight="1">
      <c r="A90" s="551"/>
      <c r="B90" s="543"/>
      <c r="C90" s="543"/>
      <c r="D90" s="543"/>
      <c r="E90" s="543"/>
      <c r="F90" s="541"/>
      <c r="G90" s="541"/>
      <c r="H90" s="542"/>
      <c r="I90" s="541"/>
      <c r="J90" s="541"/>
      <c r="K90" s="542"/>
      <c r="L90" s="541"/>
      <c r="M90" s="541"/>
    </row>
    <row r="91" spans="1:13" ht="10.5" customHeight="1">
      <c r="A91" s="551"/>
      <c r="B91" s="541"/>
      <c r="C91" s="541"/>
      <c r="D91" s="541"/>
      <c r="E91" s="543"/>
      <c r="F91" s="541"/>
      <c r="G91" s="541"/>
      <c r="H91" s="542"/>
      <c r="I91" s="541"/>
      <c r="J91" s="541"/>
      <c r="K91" s="542"/>
      <c r="L91" s="541"/>
      <c r="M91" s="541"/>
    </row>
    <row r="92" spans="1:13" ht="10.5" customHeight="1">
      <c r="A92" s="551"/>
      <c r="B92" s="541"/>
      <c r="C92" s="541"/>
      <c r="D92" s="541"/>
      <c r="E92" s="543"/>
      <c r="F92" s="541"/>
      <c r="G92" s="541"/>
      <c r="H92" s="542"/>
      <c r="I92" s="541"/>
      <c r="J92" s="541"/>
      <c r="K92" s="542"/>
      <c r="L92" s="541"/>
      <c r="M92" s="541"/>
    </row>
    <row r="93" spans="1:13" ht="10.5" customHeight="1">
      <c r="A93" s="542"/>
      <c r="B93" s="541"/>
      <c r="C93" s="543"/>
      <c r="D93" s="543"/>
      <c r="E93" s="543"/>
      <c r="F93" s="541"/>
      <c r="G93" s="541"/>
      <c r="H93" s="542"/>
      <c r="I93" s="541"/>
      <c r="J93" s="541"/>
      <c r="K93" s="542"/>
      <c r="L93" s="541"/>
      <c r="M93" s="541"/>
    </row>
    <row r="94" spans="1:13" ht="10.5" customHeight="1">
      <c r="A94" s="542"/>
      <c r="B94" s="541"/>
      <c r="C94" s="543"/>
      <c r="D94" s="543"/>
      <c r="E94" s="543"/>
      <c r="F94" s="541"/>
      <c r="G94" s="541"/>
      <c r="H94" s="542"/>
      <c r="I94" s="541"/>
      <c r="J94" s="541"/>
      <c r="K94" s="542"/>
      <c r="L94" s="541"/>
      <c r="M94" s="541"/>
    </row>
    <row r="95" spans="1:13" s="540" customFormat="1" ht="10.5" customHeight="1">
      <c r="A95" s="542"/>
      <c r="B95" s="541"/>
      <c r="C95" s="543"/>
      <c r="D95" s="543"/>
      <c r="E95" s="543"/>
      <c r="F95" s="541"/>
      <c r="G95" s="541"/>
      <c r="H95" s="542"/>
      <c r="I95" s="541"/>
      <c r="J95" s="541"/>
      <c r="K95" s="542"/>
      <c r="L95" s="541"/>
      <c r="M95" s="541"/>
    </row>
    <row r="96" spans="1:13" s="540" customFormat="1" ht="10.5" customHeight="1">
      <c r="A96" s="542"/>
      <c r="B96" s="541"/>
      <c r="C96" s="543"/>
      <c r="D96" s="543"/>
      <c r="E96" s="543"/>
      <c r="F96" s="541"/>
      <c r="G96" s="541"/>
      <c r="H96" s="542"/>
      <c r="I96" s="541"/>
      <c r="J96" s="541"/>
      <c r="K96" s="542"/>
      <c r="L96" s="541"/>
      <c r="M96" s="541"/>
    </row>
    <row r="97" spans="1:13" s="540" customFormat="1" ht="10.5" customHeight="1">
      <c r="A97" s="542"/>
      <c r="B97" s="541"/>
      <c r="C97" s="543"/>
      <c r="D97" s="543"/>
      <c r="E97" s="543"/>
      <c r="F97" s="541"/>
      <c r="G97" s="541"/>
      <c r="H97" s="542"/>
      <c r="I97" s="541"/>
      <c r="J97" s="541"/>
      <c r="K97" s="542"/>
      <c r="L97" s="541"/>
      <c r="M97" s="541"/>
    </row>
    <row r="98" spans="1:13" s="540" customFormat="1" ht="10.5" customHeight="1">
      <c r="A98" s="542"/>
      <c r="B98" s="541"/>
      <c r="C98" s="543"/>
      <c r="D98" s="543"/>
      <c r="E98" s="543"/>
      <c r="F98" s="541"/>
      <c r="G98" s="541"/>
      <c r="H98" s="542"/>
      <c r="I98" s="541"/>
      <c r="J98" s="541"/>
      <c r="K98" s="542"/>
      <c r="L98" s="541"/>
      <c r="M98" s="541"/>
    </row>
    <row r="99" spans="1:13" s="540" customFormat="1" ht="10.5" customHeight="1">
      <c r="A99" s="542"/>
      <c r="B99" s="541"/>
      <c r="C99" s="543"/>
      <c r="D99" s="543"/>
      <c r="E99" s="543"/>
      <c r="F99" s="541"/>
      <c r="G99" s="541"/>
      <c r="H99" s="542"/>
      <c r="I99" s="541"/>
      <c r="J99" s="541"/>
      <c r="K99" s="542"/>
      <c r="L99" s="541"/>
      <c r="M99" s="541"/>
    </row>
    <row r="100" spans="1:13" s="540" customFormat="1" ht="10.5" customHeight="1">
      <c r="A100" s="542"/>
      <c r="B100" s="541"/>
      <c r="C100" s="543"/>
      <c r="D100" s="543"/>
      <c r="E100" s="543"/>
      <c r="F100" s="541"/>
      <c r="G100" s="541"/>
      <c r="H100" s="542"/>
      <c r="I100" s="541"/>
      <c r="J100" s="541"/>
      <c r="K100" s="542"/>
      <c r="L100" s="541"/>
      <c r="M100" s="541"/>
    </row>
    <row r="101" spans="1:13" s="540" customFormat="1" ht="10.5" customHeight="1">
      <c r="A101" s="542"/>
      <c r="B101" s="541"/>
      <c r="C101" s="543"/>
      <c r="D101" s="543"/>
      <c r="E101" s="543"/>
      <c r="F101" s="541"/>
      <c r="G101" s="541"/>
      <c r="H101" s="542"/>
      <c r="I101" s="541"/>
      <c r="J101" s="541"/>
      <c r="K101" s="542"/>
      <c r="L101" s="541"/>
      <c r="M101" s="541"/>
    </row>
    <row r="102" spans="1:13" s="540" customFormat="1" ht="10.5" customHeight="1">
      <c r="A102" s="542"/>
      <c r="B102" s="541"/>
      <c r="C102" s="543"/>
      <c r="D102" s="543"/>
      <c r="E102" s="543"/>
      <c r="F102" s="541"/>
      <c r="G102" s="541"/>
      <c r="H102" s="542"/>
      <c r="I102" s="541"/>
      <c r="J102" s="541"/>
      <c r="K102" s="542"/>
      <c r="L102" s="541"/>
      <c r="M102" s="541"/>
    </row>
    <row r="103" spans="1:13" s="540" customFormat="1" ht="10.5" customHeight="1">
      <c r="A103" s="542"/>
      <c r="B103" s="541"/>
      <c r="C103" s="543"/>
      <c r="D103" s="543"/>
      <c r="E103" s="543"/>
      <c r="F103" s="541"/>
      <c r="G103" s="541"/>
      <c r="H103" s="542"/>
      <c r="I103" s="541"/>
      <c r="J103" s="541"/>
      <c r="K103" s="542"/>
      <c r="L103" s="541"/>
      <c r="M103" s="541"/>
    </row>
    <row r="104" spans="1:13" s="540" customFormat="1" ht="10.5" customHeight="1">
      <c r="A104" s="542"/>
      <c r="B104" s="541"/>
      <c r="C104" s="543"/>
      <c r="D104" s="543"/>
      <c r="E104" s="543"/>
      <c r="F104" s="541"/>
      <c r="G104" s="541"/>
      <c r="H104" s="542"/>
      <c r="I104" s="541"/>
      <c r="J104" s="541"/>
      <c r="K104" s="542"/>
      <c r="L104" s="541"/>
      <c r="M104" s="541"/>
    </row>
    <row r="105" spans="1:13" s="540" customFormat="1" ht="10.5" customHeight="1">
      <c r="A105" s="542"/>
      <c r="B105" s="541"/>
      <c r="C105" s="543"/>
      <c r="D105" s="543"/>
      <c r="E105" s="543"/>
      <c r="F105" s="541"/>
      <c r="G105" s="541"/>
      <c r="H105" s="542"/>
      <c r="I105" s="541"/>
      <c r="J105" s="541"/>
      <c r="K105" s="542"/>
      <c r="L105" s="541"/>
      <c r="M105" s="541"/>
    </row>
    <row r="106" spans="1:13" s="540" customFormat="1" ht="10.5" customHeight="1">
      <c r="A106" s="542"/>
      <c r="B106" s="541"/>
      <c r="C106" s="543"/>
      <c r="D106" s="543"/>
      <c r="E106" s="543"/>
      <c r="F106" s="541"/>
      <c r="G106" s="541"/>
      <c r="H106" s="542"/>
      <c r="I106" s="541"/>
      <c r="J106" s="541"/>
      <c r="K106" s="542"/>
      <c r="L106" s="541"/>
      <c r="M106" s="541"/>
    </row>
    <row r="107" spans="1:13" s="540" customFormat="1" ht="10.5" customHeight="1">
      <c r="A107" s="542"/>
      <c r="B107" s="541"/>
      <c r="C107" s="543"/>
      <c r="D107" s="543"/>
      <c r="E107" s="543"/>
      <c r="F107" s="541"/>
      <c r="G107" s="541"/>
      <c r="H107" s="542"/>
      <c r="I107" s="541"/>
      <c r="J107" s="541"/>
      <c r="K107" s="542"/>
      <c r="L107" s="541"/>
      <c r="M107" s="541"/>
    </row>
    <row r="108" spans="1:13" s="540" customFormat="1" ht="10.5" customHeight="1">
      <c r="A108" s="542"/>
      <c r="B108" s="541"/>
      <c r="C108" s="543"/>
      <c r="D108" s="543"/>
      <c r="E108" s="543"/>
      <c r="F108" s="541"/>
      <c r="G108" s="541"/>
      <c r="H108" s="542"/>
      <c r="I108" s="541"/>
      <c r="J108" s="541"/>
      <c r="K108" s="542"/>
      <c r="L108" s="541"/>
      <c r="M108" s="541"/>
    </row>
    <row r="109" spans="1:13" s="540" customFormat="1" ht="10.5" customHeight="1">
      <c r="A109" s="542"/>
      <c r="B109" s="541"/>
      <c r="C109" s="543"/>
      <c r="D109" s="543"/>
      <c r="E109" s="543"/>
      <c r="F109" s="541"/>
      <c r="G109" s="541"/>
      <c r="H109" s="542"/>
      <c r="I109" s="541"/>
      <c r="J109" s="541"/>
      <c r="K109" s="542"/>
      <c r="L109" s="541"/>
      <c r="M109" s="541"/>
    </row>
    <row r="110" spans="1:13" s="540" customFormat="1" ht="10.5" customHeight="1">
      <c r="A110" s="542"/>
      <c r="B110" s="541"/>
      <c r="C110" s="543"/>
      <c r="D110" s="543"/>
      <c r="E110" s="543"/>
      <c r="F110" s="541"/>
      <c r="G110" s="541"/>
      <c r="H110" s="542"/>
      <c r="I110" s="541"/>
      <c r="J110" s="541"/>
      <c r="K110" s="542"/>
      <c r="L110" s="541"/>
      <c r="M110" s="541"/>
    </row>
    <row r="111" spans="1:13" ht="10.5" customHeight="1">
      <c r="A111" s="542"/>
      <c r="B111" s="541"/>
      <c r="C111" s="543"/>
      <c r="D111" s="543"/>
      <c r="E111" s="543"/>
      <c r="F111" s="541"/>
      <c r="G111" s="541"/>
      <c r="H111" s="542"/>
      <c r="I111" s="541"/>
      <c r="J111" s="541"/>
      <c r="K111" s="542"/>
      <c r="L111" s="541"/>
      <c r="M111" s="541"/>
    </row>
    <row r="112" spans="1:13" ht="10.5" customHeight="1">
      <c r="A112" s="542"/>
      <c r="B112" s="541"/>
      <c r="C112" s="543"/>
      <c r="D112" s="543"/>
      <c r="E112" s="543"/>
      <c r="F112" s="541"/>
      <c r="G112" s="541"/>
      <c r="H112" s="542"/>
      <c r="I112" s="541"/>
      <c r="J112" s="541"/>
      <c r="K112" s="542"/>
      <c r="L112" s="541"/>
      <c r="M112" s="541"/>
    </row>
    <row r="113" spans="1:13" ht="10.5" customHeight="1">
      <c r="A113" s="542"/>
      <c r="B113" s="541"/>
      <c r="C113" s="543"/>
      <c r="D113" s="543"/>
      <c r="E113" s="543"/>
      <c r="F113" s="541"/>
      <c r="G113" s="541"/>
      <c r="H113" s="542"/>
      <c r="I113" s="541"/>
      <c r="J113" s="541"/>
      <c r="K113" s="542"/>
      <c r="L113" s="541"/>
      <c r="M113" s="541"/>
    </row>
    <row r="114" spans="1:13" ht="10.5" customHeight="1">
      <c r="A114" s="542"/>
      <c r="B114" s="541"/>
      <c r="C114" s="543"/>
      <c r="D114" s="543"/>
      <c r="E114" s="543"/>
      <c r="F114" s="541"/>
      <c r="G114" s="541"/>
      <c r="H114" s="542"/>
      <c r="I114" s="541"/>
      <c r="J114" s="541"/>
      <c r="K114" s="542"/>
      <c r="L114" s="541"/>
      <c r="M114" s="541"/>
    </row>
    <row r="115" spans="1:13" ht="10.5" customHeight="1">
      <c r="A115" s="541"/>
      <c r="B115" s="546"/>
      <c r="C115" s="545"/>
      <c r="D115" s="545"/>
      <c r="E115" s="545"/>
      <c r="F115" s="541"/>
      <c r="G115" s="541"/>
      <c r="H115" s="542"/>
      <c r="I115" s="541"/>
      <c r="J115" s="541"/>
      <c r="K115" s="542"/>
      <c r="L115" s="541"/>
      <c r="M115" s="541"/>
    </row>
    <row r="116" spans="1:13" ht="10.5" customHeight="1">
      <c r="A116" s="542"/>
      <c r="B116" s="541"/>
      <c r="C116" s="543"/>
      <c r="D116" s="543"/>
      <c r="E116" s="543"/>
      <c r="F116" s="541"/>
      <c r="G116" s="541"/>
      <c r="H116" s="542"/>
      <c r="I116" s="541"/>
      <c r="J116" s="541"/>
      <c r="K116" s="542"/>
      <c r="L116" s="541"/>
      <c r="M116" s="541"/>
    </row>
    <row r="117" spans="1:13" ht="10.5" customHeight="1">
      <c r="A117" s="542"/>
      <c r="B117" s="541"/>
      <c r="C117" s="543"/>
      <c r="D117" s="543"/>
      <c r="E117" s="543"/>
      <c r="F117" s="543"/>
      <c r="G117" s="541"/>
      <c r="H117" s="542"/>
      <c r="I117" s="543"/>
      <c r="J117" s="543"/>
      <c r="K117" s="542"/>
      <c r="L117" s="543"/>
      <c r="M117" s="543"/>
    </row>
    <row r="118" spans="1:13" ht="10.5" customHeight="1">
      <c r="A118" s="542"/>
      <c r="B118" s="541"/>
      <c r="C118" s="543"/>
      <c r="D118" s="543"/>
      <c r="E118" s="543"/>
      <c r="F118" s="541"/>
      <c r="G118" s="541"/>
      <c r="H118" s="542"/>
      <c r="I118" s="541"/>
      <c r="J118" s="541"/>
      <c r="K118" s="542"/>
      <c r="L118" s="541"/>
      <c r="M118" s="541"/>
    </row>
    <row r="119" spans="1:13" ht="10.5" customHeight="1">
      <c r="A119" s="542"/>
      <c r="B119" s="541"/>
      <c r="C119" s="543"/>
      <c r="D119" s="543"/>
      <c r="E119" s="543"/>
      <c r="F119" s="541"/>
      <c r="G119" s="541"/>
      <c r="H119" s="542"/>
      <c r="I119" s="541"/>
      <c r="J119" s="541"/>
      <c r="K119" s="542"/>
      <c r="L119" s="541"/>
      <c r="M119" s="541"/>
    </row>
    <row r="120" spans="1:13" ht="10.5" customHeight="1">
      <c r="A120" s="541"/>
      <c r="B120" s="541"/>
      <c r="C120" s="543"/>
      <c r="D120" s="541"/>
      <c r="E120" s="541"/>
      <c r="F120" s="544"/>
      <c r="G120" s="541"/>
      <c r="H120" s="541"/>
      <c r="I120" s="543"/>
      <c r="J120" s="543"/>
      <c r="K120" s="541"/>
      <c r="L120" s="543"/>
      <c r="M120" s="543"/>
    </row>
    <row r="121" spans="1:13" ht="10.5" customHeight="1">
      <c r="A121" s="542"/>
      <c r="B121" s="541"/>
      <c r="C121" s="543"/>
      <c r="D121" s="543"/>
      <c r="E121" s="543"/>
      <c r="F121" s="541"/>
      <c r="G121" s="541"/>
      <c r="H121" s="542"/>
      <c r="I121" s="541"/>
      <c r="J121" s="541"/>
      <c r="K121" s="542"/>
      <c r="L121" s="541"/>
      <c r="M121" s="541"/>
    </row>
    <row r="122" spans="1:13" ht="10.5" customHeight="1">
      <c r="A122" s="542"/>
      <c r="B122" s="541"/>
      <c r="C122" s="543"/>
      <c r="D122" s="543"/>
      <c r="E122" s="543"/>
      <c r="F122" s="541"/>
      <c r="G122" s="541"/>
      <c r="H122" s="542"/>
      <c r="I122" s="541"/>
      <c r="J122" s="541"/>
      <c r="K122" s="542"/>
      <c r="L122" s="541"/>
      <c r="M122" s="541"/>
    </row>
    <row r="123" spans="1:13" ht="10.5" customHeight="1">
      <c r="A123" s="542"/>
      <c r="B123" s="541"/>
      <c r="C123" s="543"/>
      <c r="D123" s="543"/>
      <c r="E123" s="543"/>
      <c r="F123" s="541"/>
      <c r="G123" s="541"/>
      <c r="H123" s="542"/>
      <c r="I123" s="541"/>
      <c r="J123" s="541"/>
      <c r="K123" s="542"/>
      <c r="L123" s="541"/>
      <c r="M123" s="541"/>
    </row>
    <row r="124" spans="1:13" ht="10.5" customHeight="1">
      <c r="A124" s="542"/>
      <c r="B124" s="541"/>
      <c r="C124" s="543"/>
      <c r="D124" s="543"/>
      <c r="E124" s="543"/>
      <c r="F124" s="541"/>
      <c r="G124" s="541"/>
      <c r="H124" s="542"/>
      <c r="I124" s="541"/>
      <c r="J124" s="541"/>
      <c r="K124" s="542"/>
      <c r="L124" s="541"/>
      <c r="M124" s="541"/>
    </row>
    <row r="125" spans="1:13" ht="10.5" customHeight="1">
      <c r="A125" s="542"/>
      <c r="B125" s="541"/>
      <c r="C125" s="543"/>
      <c r="D125" s="543"/>
      <c r="E125" s="543"/>
      <c r="F125" s="541"/>
      <c r="G125" s="541"/>
      <c r="H125" s="542"/>
      <c r="I125" s="541"/>
      <c r="J125" s="541"/>
      <c r="K125" s="542"/>
      <c r="L125" s="541"/>
      <c r="M125" s="541"/>
    </row>
    <row r="126" spans="1:13" ht="10.5" customHeight="1">
      <c r="A126" s="542"/>
      <c r="B126" s="541"/>
      <c r="C126" s="543"/>
      <c r="D126" s="543"/>
      <c r="E126" s="543"/>
      <c r="F126" s="541"/>
      <c r="G126" s="541"/>
      <c r="H126" s="542"/>
      <c r="I126" s="541"/>
      <c r="J126" s="541"/>
      <c r="K126" s="542"/>
      <c r="L126" s="541"/>
      <c r="M126" s="541"/>
    </row>
    <row r="127" spans="1:13" s="540" customFormat="1" ht="10.5" customHeight="1">
      <c r="A127" s="542"/>
      <c r="B127" s="541"/>
      <c r="C127" s="543"/>
      <c r="D127" s="543"/>
      <c r="E127" s="543"/>
      <c r="F127" s="541"/>
      <c r="G127" s="541"/>
      <c r="H127" s="542"/>
      <c r="I127" s="541"/>
      <c r="J127" s="541"/>
      <c r="K127" s="542"/>
      <c r="L127" s="541"/>
      <c r="M127" s="541"/>
    </row>
    <row r="128" spans="1:13" s="540" customFormat="1" ht="10.5" customHeight="1">
      <c r="A128" s="542"/>
      <c r="B128" s="541"/>
      <c r="C128" s="543"/>
      <c r="D128" s="543"/>
      <c r="E128" s="543"/>
      <c r="F128" s="541"/>
      <c r="G128" s="541"/>
      <c r="H128" s="542"/>
      <c r="I128" s="541"/>
      <c r="J128" s="541"/>
      <c r="K128" s="542"/>
      <c r="L128" s="541"/>
      <c r="M128" s="541"/>
    </row>
    <row r="129" spans="1:13" s="540" customFormat="1" ht="10.5" customHeight="1">
      <c r="A129" s="542"/>
      <c r="B129" s="541"/>
      <c r="C129" s="543"/>
      <c r="D129" s="543"/>
      <c r="E129" s="543"/>
      <c r="F129" s="541"/>
      <c r="G129" s="541"/>
      <c r="H129" s="542"/>
      <c r="I129" s="541"/>
      <c r="J129" s="541"/>
      <c r="K129" s="542"/>
      <c r="L129" s="541"/>
      <c r="M129" s="541"/>
    </row>
    <row r="130" spans="1:13" s="540" customFormat="1" ht="10.5" customHeight="1">
      <c r="A130" s="542"/>
      <c r="B130" s="541"/>
      <c r="C130" s="543"/>
      <c r="D130" s="543"/>
      <c r="E130" s="543"/>
      <c r="F130" s="541"/>
      <c r="G130" s="541"/>
      <c r="H130" s="542"/>
      <c r="I130" s="541"/>
      <c r="J130" s="541"/>
      <c r="K130" s="542"/>
      <c r="L130" s="541"/>
      <c r="M130" s="541"/>
    </row>
    <row r="131" spans="1:13" s="540" customFormat="1" ht="10.5" customHeight="1">
      <c r="A131" s="542"/>
      <c r="B131" s="541"/>
      <c r="C131" s="543"/>
      <c r="D131" s="543"/>
      <c r="E131" s="543"/>
      <c r="F131" s="541"/>
      <c r="G131" s="541"/>
      <c r="H131" s="542"/>
      <c r="I131" s="541"/>
      <c r="J131" s="541"/>
      <c r="K131" s="542"/>
      <c r="L131" s="541"/>
      <c r="M131" s="541"/>
    </row>
    <row r="132" spans="1:13" s="540" customFormat="1" ht="10.5" customHeight="1">
      <c r="A132" s="542"/>
      <c r="B132" s="541"/>
      <c r="C132" s="543"/>
      <c r="D132" s="543"/>
      <c r="E132" s="543"/>
      <c r="F132" s="541"/>
      <c r="G132" s="541"/>
      <c r="H132" s="542"/>
      <c r="I132" s="541"/>
      <c r="J132" s="541"/>
      <c r="K132" s="542"/>
      <c r="L132" s="541"/>
      <c r="M132" s="541"/>
    </row>
    <row r="133" spans="1:13" s="540" customFormat="1" ht="10.5" customHeight="1">
      <c r="A133" s="542"/>
      <c r="B133" s="541"/>
      <c r="C133" s="543"/>
      <c r="D133" s="543"/>
      <c r="E133" s="543"/>
      <c r="F133" s="541"/>
      <c r="G133" s="541"/>
      <c r="H133" s="542"/>
      <c r="I133" s="541"/>
      <c r="J133" s="541"/>
      <c r="K133" s="542"/>
      <c r="L133" s="541"/>
      <c r="M133" s="541"/>
    </row>
    <row r="134" spans="1:13" s="540" customFormat="1" ht="10.5" customHeight="1">
      <c r="A134" s="542"/>
      <c r="B134" s="541"/>
      <c r="C134" s="543"/>
      <c r="D134" s="543"/>
      <c r="E134" s="543"/>
      <c r="F134" s="541"/>
      <c r="G134" s="541"/>
      <c r="H134" s="542"/>
      <c r="I134" s="541"/>
      <c r="J134" s="541"/>
      <c r="K134" s="542"/>
      <c r="L134" s="541"/>
      <c r="M134" s="541"/>
    </row>
    <row r="135" spans="1:13" s="540" customFormat="1" ht="10.5" customHeight="1">
      <c r="A135" s="542"/>
      <c r="B135" s="541"/>
      <c r="C135" s="543"/>
      <c r="D135" s="543"/>
      <c r="E135" s="543"/>
      <c r="F135" s="541"/>
      <c r="G135" s="541"/>
      <c r="H135" s="542"/>
      <c r="I135" s="541"/>
      <c r="J135" s="541"/>
      <c r="K135" s="542"/>
      <c r="L135" s="541"/>
      <c r="M135" s="541"/>
    </row>
    <row r="136" spans="1:13" s="540" customFormat="1" ht="10.5" customHeight="1">
      <c r="A136" s="542"/>
      <c r="B136" s="541"/>
      <c r="C136" s="543"/>
      <c r="D136" s="543"/>
      <c r="E136" s="543"/>
      <c r="F136" s="541"/>
      <c r="G136" s="541"/>
      <c r="H136" s="542"/>
      <c r="I136" s="541"/>
      <c r="J136" s="541"/>
      <c r="K136" s="542"/>
      <c r="L136" s="541"/>
      <c r="M136" s="541"/>
    </row>
    <row r="137" spans="1:13" s="540" customFormat="1" ht="10.5" customHeight="1">
      <c r="A137" s="542"/>
      <c r="B137" s="541"/>
      <c r="C137" s="543"/>
      <c r="D137" s="543"/>
      <c r="E137" s="543"/>
      <c r="F137" s="541"/>
      <c r="G137" s="541"/>
      <c r="H137" s="542"/>
      <c r="I137" s="541"/>
      <c r="J137" s="541"/>
      <c r="K137" s="542"/>
      <c r="L137" s="541"/>
      <c r="M137" s="541"/>
    </row>
    <row r="138" spans="1:13" s="540" customFormat="1" ht="10.5" customHeight="1">
      <c r="A138" s="542"/>
      <c r="B138" s="541"/>
      <c r="C138" s="543"/>
      <c r="D138" s="543"/>
      <c r="E138" s="543"/>
      <c r="F138" s="541"/>
      <c r="G138" s="541"/>
      <c r="H138" s="542"/>
      <c r="I138" s="541"/>
      <c r="J138" s="541"/>
      <c r="K138" s="542"/>
      <c r="L138" s="541"/>
      <c r="M138" s="541"/>
    </row>
    <row r="139" spans="1:13" s="540" customFormat="1" ht="10.5" customHeight="1">
      <c r="A139" s="542"/>
      <c r="B139" s="541"/>
      <c r="C139" s="543"/>
      <c r="D139" s="543"/>
      <c r="E139" s="543"/>
      <c r="F139" s="541"/>
      <c r="G139" s="541"/>
      <c r="H139" s="542"/>
      <c r="I139" s="541"/>
      <c r="J139" s="541"/>
      <c r="K139" s="542"/>
      <c r="L139" s="541"/>
      <c r="M139" s="541"/>
    </row>
    <row r="140" spans="1:13" s="540" customFormat="1" ht="10.5" customHeight="1">
      <c r="A140" s="542"/>
      <c r="B140" s="541"/>
      <c r="C140" s="543"/>
      <c r="D140" s="543"/>
      <c r="E140" s="543"/>
      <c r="F140" s="541"/>
      <c r="G140" s="541"/>
      <c r="H140" s="542"/>
      <c r="I140" s="541"/>
      <c r="J140" s="541"/>
      <c r="K140" s="542"/>
      <c r="L140" s="541"/>
      <c r="M140" s="541"/>
    </row>
    <row r="141" spans="1:13" s="540" customFormat="1" ht="10.5" customHeight="1">
      <c r="A141" s="542"/>
      <c r="B141" s="541"/>
      <c r="C141" s="543"/>
      <c r="D141" s="543"/>
      <c r="E141" s="543"/>
      <c r="F141" s="541"/>
      <c r="G141" s="541"/>
      <c r="H141" s="542"/>
      <c r="I141" s="541"/>
      <c r="J141" s="541"/>
      <c r="K141" s="542"/>
      <c r="L141" s="541"/>
      <c r="M141" s="541"/>
    </row>
    <row r="142" spans="1:13" s="540" customFormat="1" ht="10.5" customHeight="1">
      <c r="A142" s="542"/>
      <c r="B142" s="541"/>
      <c r="C142" s="543"/>
      <c r="D142" s="543"/>
      <c r="E142" s="543"/>
      <c r="F142" s="541"/>
      <c r="G142" s="541"/>
      <c r="H142" s="542"/>
      <c r="I142" s="541"/>
      <c r="J142" s="541"/>
      <c r="K142" s="542"/>
      <c r="L142" s="541"/>
      <c r="M142" s="541"/>
    </row>
    <row r="143" spans="1:13" ht="10.5" customHeight="1">
      <c r="A143" s="542"/>
      <c r="B143" s="541"/>
      <c r="C143" s="543"/>
      <c r="D143" s="543"/>
      <c r="E143" s="543"/>
      <c r="F143" s="541"/>
      <c r="G143" s="541"/>
      <c r="H143" s="542"/>
      <c r="I143" s="541"/>
      <c r="J143" s="541"/>
      <c r="K143" s="542"/>
      <c r="L143" s="541"/>
      <c r="M143" s="541"/>
    </row>
    <row r="144" spans="1:13" ht="10.5" customHeight="1">
      <c r="A144" s="541"/>
      <c r="B144" s="541"/>
      <c r="C144" s="543"/>
      <c r="D144" s="541"/>
      <c r="E144" s="541"/>
      <c r="F144" s="544"/>
      <c r="G144" s="541"/>
      <c r="H144" s="541"/>
      <c r="I144" s="543"/>
      <c r="J144" s="543"/>
      <c r="K144" s="541"/>
      <c r="L144" s="543"/>
      <c r="M144" s="543"/>
    </row>
    <row r="145" spans="1:13" ht="10.5" customHeight="1">
      <c r="A145" s="542"/>
      <c r="B145" s="541"/>
      <c r="C145" s="543"/>
      <c r="D145" s="543"/>
      <c r="E145" s="543"/>
      <c r="F145" s="541"/>
      <c r="G145" s="541"/>
      <c r="H145" s="542"/>
      <c r="I145" s="541"/>
      <c r="J145" s="541"/>
      <c r="K145" s="542"/>
      <c r="L145" s="541"/>
      <c r="M145" s="541"/>
    </row>
    <row r="146" spans="1:13" ht="10.5" customHeight="1">
      <c r="A146" s="542"/>
      <c r="B146" s="541"/>
      <c r="C146" s="543"/>
      <c r="D146" s="543"/>
      <c r="E146" s="543"/>
      <c r="F146" s="541"/>
      <c r="G146" s="541"/>
      <c r="H146" s="542"/>
      <c r="I146" s="541"/>
      <c r="J146" s="541"/>
      <c r="K146" s="542"/>
      <c r="L146" s="541"/>
      <c r="M146" s="541"/>
    </row>
    <row r="147" spans="1:13" ht="10.5" customHeight="1">
      <c r="A147" s="542"/>
      <c r="B147" s="541"/>
      <c r="C147" s="543"/>
      <c r="D147" s="543"/>
      <c r="E147" s="543"/>
      <c r="F147" s="541"/>
      <c r="G147" s="541"/>
      <c r="H147" s="542"/>
      <c r="I147" s="541"/>
      <c r="J147" s="541"/>
      <c r="K147" s="542"/>
      <c r="L147" s="541"/>
      <c r="M147" s="541"/>
    </row>
    <row r="148" spans="1:13" ht="10.5" customHeight="1">
      <c r="A148" s="542"/>
      <c r="B148" s="541"/>
      <c r="C148" s="543"/>
      <c r="D148" s="543"/>
      <c r="E148" s="543"/>
      <c r="F148" s="541"/>
      <c r="G148" s="541"/>
      <c r="H148" s="542"/>
      <c r="I148" s="541"/>
      <c r="J148" s="541"/>
      <c r="K148" s="542"/>
      <c r="L148" s="541"/>
      <c r="M148" s="541"/>
    </row>
    <row r="149" spans="1:13" ht="10.5" customHeight="1">
      <c r="A149" s="542"/>
      <c r="B149" s="541"/>
      <c r="C149" s="543"/>
      <c r="D149" s="543"/>
      <c r="E149" s="543"/>
      <c r="F149" s="541"/>
      <c r="G149" s="541"/>
      <c r="H149" s="542"/>
      <c r="I149" s="541"/>
      <c r="J149" s="541"/>
      <c r="K149" s="542"/>
      <c r="L149" s="541"/>
      <c r="M149" s="541"/>
    </row>
    <row r="150" spans="1:13" ht="10.5" customHeight="1">
      <c r="A150" s="542"/>
      <c r="B150" s="541"/>
      <c r="C150" s="543"/>
      <c r="D150" s="543"/>
      <c r="E150" s="543"/>
      <c r="F150" s="541"/>
      <c r="G150" s="541"/>
      <c r="H150" s="542"/>
      <c r="I150" s="541"/>
      <c r="J150" s="541"/>
      <c r="K150" s="542"/>
      <c r="L150" s="541"/>
      <c r="M150" s="541"/>
    </row>
    <row r="151" spans="1:13" ht="10.5" customHeight="1">
      <c r="A151" s="542"/>
      <c r="B151" s="541"/>
      <c r="C151" s="543"/>
      <c r="D151" s="543"/>
      <c r="E151" s="543"/>
      <c r="F151" s="541"/>
      <c r="G151" s="541"/>
      <c r="H151" s="542"/>
      <c r="I151" s="541"/>
      <c r="J151" s="541"/>
      <c r="K151" s="542"/>
      <c r="L151" s="541"/>
      <c r="M151" s="541"/>
    </row>
    <row r="152" spans="1:13" ht="10.5" customHeight="1">
      <c r="A152" s="542"/>
      <c r="B152" s="541"/>
      <c r="C152" s="543"/>
      <c r="D152" s="543"/>
      <c r="E152" s="543"/>
      <c r="F152" s="541"/>
      <c r="G152" s="541"/>
      <c r="H152" s="542"/>
      <c r="I152" s="541"/>
      <c r="J152" s="541"/>
      <c r="K152" s="542"/>
      <c r="L152" s="541"/>
      <c r="M152" s="541"/>
    </row>
    <row r="153" spans="1:13" ht="10.5" customHeight="1">
      <c r="A153" s="542"/>
      <c r="B153" s="541"/>
      <c r="C153" s="543"/>
      <c r="D153" s="543"/>
      <c r="E153" s="543"/>
      <c r="F153" s="541"/>
      <c r="G153" s="541"/>
      <c r="H153" s="542"/>
      <c r="I153" s="541"/>
      <c r="J153" s="541"/>
      <c r="K153" s="542"/>
      <c r="L153" s="541"/>
      <c r="M153" s="541"/>
    </row>
    <row r="154" spans="1:13" ht="10.5" customHeight="1">
      <c r="A154" s="542"/>
      <c r="B154" s="541"/>
      <c r="C154" s="543"/>
      <c r="D154" s="543"/>
      <c r="E154" s="543"/>
      <c r="F154" s="541"/>
      <c r="G154" s="541"/>
      <c r="H154" s="542"/>
      <c r="I154" s="541"/>
      <c r="J154" s="541"/>
      <c r="K154" s="542"/>
      <c r="L154" s="541"/>
      <c r="M154" s="541"/>
    </row>
    <row r="155" spans="1:13" ht="10.5" customHeight="1">
      <c r="A155" s="542"/>
      <c r="B155" s="541"/>
      <c r="C155" s="543"/>
      <c r="D155" s="543"/>
      <c r="E155" s="543"/>
      <c r="F155" s="541"/>
      <c r="G155" s="541"/>
      <c r="H155" s="542"/>
      <c r="I155" s="541"/>
      <c r="J155" s="541"/>
      <c r="K155" s="542"/>
      <c r="L155" s="541"/>
      <c r="M155" s="541"/>
    </row>
    <row r="156" spans="1:13" ht="10.5" customHeight="1">
      <c r="A156" s="542"/>
      <c r="B156" s="541"/>
      <c r="C156" s="543"/>
      <c r="D156" s="543"/>
      <c r="E156" s="543"/>
      <c r="F156" s="541"/>
      <c r="G156" s="541"/>
      <c r="H156" s="542"/>
      <c r="I156" s="541"/>
      <c r="J156" s="541"/>
      <c r="K156" s="542"/>
      <c r="L156" s="541"/>
      <c r="M156" s="541"/>
    </row>
    <row r="157" spans="1:13" ht="10.5" customHeight="1">
      <c r="A157" s="542"/>
      <c r="B157" s="541"/>
      <c r="C157" s="543"/>
      <c r="D157" s="543"/>
      <c r="E157" s="543"/>
      <c r="F157" s="541"/>
      <c r="G157" s="541"/>
      <c r="H157" s="542"/>
      <c r="I157" s="541"/>
      <c r="J157" s="541"/>
      <c r="K157" s="542"/>
      <c r="L157" s="541"/>
      <c r="M157" s="541"/>
    </row>
    <row r="158" spans="1:13" ht="10.5" customHeight="1">
      <c r="A158" s="542"/>
      <c r="B158" s="541"/>
      <c r="C158" s="543"/>
      <c r="D158" s="543"/>
      <c r="E158" s="543"/>
      <c r="F158" s="541"/>
      <c r="G158" s="541"/>
      <c r="H158" s="542"/>
      <c r="I158" s="541"/>
      <c r="J158" s="541"/>
      <c r="K158" s="542"/>
      <c r="L158" s="541"/>
      <c r="M158" s="541"/>
    </row>
    <row r="159" spans="1:13" ht="10.5" customHeight="1">
      <c r="A159" s="542"/>
      <c r="B159" s="541"/>
      <c r="C159" s="543"/>
      <c r="D159" s="543"/>
      <c r="E159" s="543"/>
      <c r="F159" s="541"/>
      <c r="G159" s="541"/>
      <c r="H159" s="542"/>
      <c r="I159" s="541"/>
      <c r="J159" s="541"/>
      <c r="K159" s="542"/>
      <c r="L159" s="541"/>
      <c r="M159" s="541"/>
    </row>
    <row r="160" spans="1:13" ht="10.5" customHeight="1">
      <c r="A160" s="542"/>
      <c r="B160" s="541"/>
      <c r="C160" s="543"/>
      <c r="D160" s="543"/>
      <c r="E160" s="543"/>
      <c r="F160" s="541"/>
      <c r="G160" s="541"/>
      <c r="H160" s="542"/>
      <c r="I160" s="541"/>
      <c r="J160" s="541"/>
      <c r="K160" s="542"/>
      <c r="L160" s="541"/>
      <c r="M160" s="541"/>
    </row>
    <row r="161" spans="1:13" ht="10.5" customHeight="1">
      <c r="A161" s="542"/>
      <c r="B161" s="541"/>
      <c r="C161" s="543"/>
      <c r="D161" s="543"/>
      <c r="E161" s="543"/>
      <c r="F161" s="541"/>
      <c r="G161" s="541"/>
      <c r="H161" s="542"/>
      <c r="I161" s="541"/>
      <c r="J161" s="541"/>
      <c r="K161" s="542"/>
      <c r="L161" s="541"/>
      <c r="M161" s="541"/>
    </row>
    <row r="162" spans="1:13" ht="10.5" customHeight="1">
      <c r="A162" s="542"/>
      <c r="B162" s="541"/>
      <c r="C162" s="543"/>
      <c r="D162" s="543"/>
      <c r="E162" s="543"/>
      <c r="F162" s="541"/>
      <c r="G162" s="541"/>
      <c r="H162" s="542"/>
      <c r="I162" s="541"/>
      <c r="J162" s="541"/>
      <c r="K162" s="542"/>
      <c r="L162" s="541"/>
      <c r="M162" s="541"/>
    </row>
    <row r="163" spans="1:13" ht="10.5" customHeight="1">
      <c r="A163" s="542"/>
      <c r="B163" s="541"/>
      <c r="C163" s="543"/>
      <c r="D163" s="543"/>
      <c r="E163" s="543"/>
      <c r="F163" s="541"/>
      <c r="G163" s="541"/>
      <c r="H163" s="542"/>
      <c r="I163" s="541"/>
      <c r="J163" s="541"/>
      <c r="K163" s="542"/>
      <c r="L163" s="541"/>
      <c r="M163" s="541"/>
    </row>
    <row r="164" spans="1:13" ht="10.5" customHeight="1">
      <c r="A164" s="542"/>
      <c r="B164" s="541"/>
      <c r="C164" s="543"/>
      <c r="D164" s="543"/>
      <c r="E164" s="543"/>
      <c r="F164" s="541"/>
      <c r="G164" s="541"/>
      <c r="H164" s="542"/>
      <c r="I164" s="541"/>
      <c r="J164" s="541"/>
      <c r="K164" s="542"/>
      <c r="L164" s="541"/>
      <c r="M164" s="541"/>
    </row>
    <row r="165" spans="1:13" ht="10.5" customHeight="1">
      <c r="A165" s="542"/>
      <c r="B165" s="541"/>
      <c r="C165" s="543"/>
      <c r="D165" s="543"/>
      <c r="E165" s="543"/>
      <c r="F165" s="541"/>
      <c r="G165" s="541"/>
      <c r="H165" s="542"/>
      <c r="I165" s="541"/>
      <c r="J165" s="541"/>
      <c r="K165" s="542"/>
      <c r="L165" s="541"/>
      <c r="M165" s="541"/>
    </row>
    <row r="166" spans="1:13" ht="10.5" customHeight="1">
      <c r="A166" s="542"/>
      <c r="B166" s="541"/>
      <c r="C166" s="543"/>
      <c r="D166" s="543"/>
      <c r="E166" s="543"/>
      <c r="F166" s="541"/>
      <c r="G166" s="541"/>
      <c r="H166" s="542"/>
      <c r="I166" s="541"/>
      <c r="J166" s="541"/>
      <c r="K166" s="542"/>
      <c r="L166" s="541"/>
      <c r="M166" s="541"/>
    </row>
    <row r="167" spans="1:13" ht="10.5" customHeight="1">
      <c r="A167" s="541"/>
      <c r="B167" s="541"/>
      <c r="C167" s="543"/>
      <c r="D167" s="541"/>
      <c r="E167" s="541"/>
      <c r="F167" s="544"/>
      <c r="G167" s="541"/>
      <c r="H167" s="541"/>
      <c r="I167" s="543"/>
      <c r="J167" s="543"/>
      <c r="K167" s="541"/>
      <c r="L167" s="543"/>
      <c r="M167" s="543"/>
    </row>
    <row r="168" spans="1:13" ht="10.5" customHeight="1">
      <c r="A168" s="542"/>
      <c r="B168" s="541"/>
      <c r="C168" s="543"/>
      <c r="D168" s="543"/>
      <c r="E168" s="543"/>
      <c r="F168" s="541"/>
      <c r="G168" s="541"/>
      <c r="H168" s="542"/>
      <c r="I168" s="541"/>
      <c r="J168" s="541"/>
      <c r="K168" s="542"/>
      <c r="L168" s="541"/>
      <c r="M168" s="541"/>
    </row>
    <row r="169" spans="1:13" ht="10.5" customHeight="1">
      <c r="A169" s="542"/>
      <c r="B169" s="541"/>
      <c r="C169" s="543"/>
      <c r="D169" s="543"/>
      <c r="E169" s="543"/>
      <c r="F169" s="541"/>
      <c r="G169" s="541"/>
      <c r="H169" s="542"/>
      <c r="I169" s="541"/>
      <c r="J169" s="541"/>
      <c r="K169" s="542"/>
      <c r="L169" s="541"/>
      <c r="M169" s="541"/>
    </row>
    <row r="170" spans="1:13" ht="10.5" customHeight="1">
      <c r="A170" s="542"/>
      <c r="B170" s="541"/>
      <c r="C170" s="543"/>
      <c r="D170" s="543"/>
      <c r="E170" s="543"/>
      <c r="F170" s="541"/>
      <c r="G170" s="541"/>
      <c r="H170" s="542"/>
      <c r="I170" s="541"/>
      <c r="J170" s="541"/>
      <c r="K170" s="542"/>
      <c r="L170" s="541"/>
      <c r="M170" s="541"/>
    </row>
    <row r="171" spans="1:13" ht="10.5" customHeight="1">
      <c r="A171" s="542"/>
      <c r="B171" s="541"/>
      <c r="C171" s="543"/>
      <c r="D171" s="543"/>
      <c r="E171" s="543"/>
      <c r="F171" s="541"/>
      <c r="G171" s="541"/>
      <c r="H171" s="542"/>
      <c r="I171" s="541"/>
      <c r="J171" s="541"/>
      <c r="K171" s="542"/>
      <c r="L171" s="541"/>
      <c r="M171" s="541"/>
    </row>
    <row r="172" spans="1:13" ht="10.5" customHeight="1">
      <c r="A172" s="542"/>
      <c r="B172" s="541"/>
      <c r="C172" s="543"/>
      <c r="D172" s="543"/>
      <c r="E172" s="543"/>
      <c r="F172" s="541"/>
      <c r="G172" s="541"/>
      <c r="H172" s="542"/>
      <c r="I172" s="541"/>
      <c r="J172" s="541"/>
      <c r="K172" s="542"/>
      <c r="L172" s="541"/>
      <c r="M172" s="541"/>
    </row>
    <row r="173" spans="1:13" ht="10.5" customHeight="1">
      <c r="A173" s="542"/>
      <c r="B173" s="541"/>
      <c r="C173" s="543"/>
      <c r="D173" s="543"/>
      <c r="E173" s="543"/>
      <c r="F173" s="541"/>
      <c r="G173" s="541"/>
      <c r="H173" s="542"/>
      <c r="I173" s="541"/>
      <c r="J173" s="541"/>
      <c r="K173" s="542"/>
      <c r="L173" s="541"/>
      <c r="M173" s="541"/>
    </row>
    <row r="174" spans="1:13" ht="10.5" customHeight="1">
      <c r="A174" s="542"/>
      <c r="B174" s="541"/>
      <c r="C174" s="543"/>
      <c r="D174" s="543"/>
      <c r="E174" s="543"/>
      <c r="F174" s="541"/>
      <c r="G174" s="541"/>
      <c r="H174" s="542"/>
      <c r="I174" s="541"/>
      <c r="J174" s="541"/>
      <c r="K174" s="542"/>
      <c r="L174" s="541"/>
      <c r="M174" s="541"/>
    </row>
    <row r="175" spans="1:13" s="540" customFormat="1" ht="10.5" customHeight="1">
      <c r="A175" s="542"/>
      <c r="B175" s="541"/>
      <c r="C175" s="543"/>
      <c r="D175" s="543"/>
      <c r="E175" s="543"/>
      <c r="F175" s="541"/>
      <c r="G175" s="541"/>
      <c r="H175" s="542"/>
      <c r="I175" s="541"/>
      <c r="J175" s="541"/>
      <c r="K175" s="542"/>
      <c r="L175" s="541"/>
      <c r="M175" s="541"/>
    </row>
    <row r="176" spans="1:13" s="540" customFormat="1" ht="10.5" customHeight="1">
      <c r="A176" s="542"/>
      <c r="B176" s="541"/>
      <c r="C176" s="543"/>
      <c r="D176" s="543"/>
      <c r="E176" s="543"/>
      <c r="F176" s="541"/>
      <c r="G176" s="541"/>
      <c r="H176" s="542"/>
      <c r="I176" s="541"/>
      <c r="J176" s="541"/>
      <c r="K176" s="542"/>
      <c r="L176" s="541"/>
      <c r="M176" s="541"/>
    </row>
    <row r="177" spans="1:13" s="540" customFormat="1" ht="10.5" customHeight="1">
      <c r="A177" s="542"/>
      <c r="B177" s="541"/>
      <c r="C177" s="543"/>
      <c r="D177" s="543"/>
      <c r="E177" s="543"/>
      <c r="F177" s="541"/>
      <c r="G177" s="541"/>
      <c r="H177" s="542"/>
      <c r="I177" s="541"/>
      <c r="J177" s="541"/>
      <c r="K177" s="542"/>
      <c r="L177" s="541"/>
      <c r="M177" s="541"/>
    </row>
    <row r="178" spans="1:13" s="540" customFormat="1" ht="10.5" customHeight="1">
      <c r="A178" s="542"/>
      <c r="B178" s="541"/>
      <c r="C178" s="543"/>
      <c r="D178" s="543"/>
      <c r="E178" s="543"/>
      <c r="F178" s="541"/>
      <c r="G178" s="541"/>
      <c r="H178" s="542"/>
      <c r="I178" s="541"/>
      <c r="J178" s="541"/>
      <c r="K178" s="542"/>
      <c r="L178" s="541"/>
      <c r="M178" s="541"/>
    </row>
    <row r="179" spans="1:13" s="540" customFormat="1" ht="10.5" customHeight="1">
      <c r="A179" s="542"/>
      <c r="B179" s="541"/>
      <c r="C179" s="543"/>
      <c r="D179" s="543"/>
      <c r="E179" s="543"/>
      <c r="F179" s="541"/>
      <c r="G179" s="541"/>
      <c r="H179" s="542"/>
      <c r="I179" s="541"/>
      <c r="J179" s="541"/>
      <c r="K179" s="542"/>
      <c r="L179" s="541"/>
      <c r="M179" s="541"/>
    </row>
    <row r="180" spans="1:13" s="540" customFormat="1" ht="10.5" customHeight="1">
      <c r="A180" s="542"/>
      <c r="B180" s="541"/>
      <c r="C180" s="543"/>
      <c r="D180" s="543"/>
      <c r="E180" s="543"/>
      <c r="F180" s="541"/>
      <c r="G180" s="541"/>
      <c r="H180" s="542"/>
      <c r="I180" s="541"/>
      <c r="J180" s="541"/>
      <c r="K180" s="542"/>
      <c r="L180" s="541"/>
      <c r="M180" s="541"/>
    </row>
    <row r="181" spans="1:13" s="540" customFormat="1" ht="10.5" customHeight="1">
      <c r="A181" s="542"/>
      <c r="B181" s="541"/>
      <c r="C181" s="543"/>
      <c r="D181" s="543"/>
      <c r="E181" s="543"/>
      <c r="F181" s="541"/>
      <c r="G181" s="541"/>
      <c r="H181" s="542"/>
      <c r="I181" s="541"/>
      <c r="J181" s="541"/>
      <c r="K181" s="542"/>
      <c r="L181" s="541"/>
      <c r="M181" s="541"/>
    </row>
    <row r="182" spans="1:13" s="540" customFormat="1" ht="10.5" customHeight="1">
      <c r="A182" s="542"/>
      <c r="B182" s="541"/>
      <c r="C182" s="543"/>
      <c r="D182" s="543"/>
      <c r="E182" s="543"/>
      <c r="F182" s="541"/>
      <c r="G182" s="541"/>
      <c r="H182" s="542"/>
      <c r="I182" s="541"/>
      <c r="J182" s="541"/>
      <c r="K182" s="542"/>
      <c r="L182" s="541"/>
      <c r="M182" s="541"/>
    </row>
    <row r="183" spans="1:13" s="540" customFormat="1" ht="10.5" customHeight="1">
      <c r="A183" s="542"/>
      <c r="B183" s="541"/>
      <c r="C183" s="543"/>
      <c r="D183" s="543"/>
      <c r="E183" s="543"/>
      <c r="F183" s="541"/>
      <c r="G183" s="541"/>
      <c r="H183" s="542"/>
      <c r="I183" s="541"/>
      <c r="J183" s="541"/>
      <c r="K183" s="542"/>
      <c r="L183" s="541"/>
      <c r="M183" s="541"/>
    </row>
    <row r="184" spans="1:13" s="540" customFormat="1" ht="10.5" customHeight="1">
      <c r="A184" s="542"/>
      <c r="B184" s="541"/>
      <c r="C184" s="543"/>
      <c r="D184" s="543"/>
      <c r="E184" s="543"/>
      <c r="F184" s="541"/>
      <c r="G184" s="541"/>
      <c r="H184" s="542"/>
      <c r="I184" s="541"/>
      <c r="J184" s="541"/>
      <c r="K184" s="542"/>
      <c r="L184" s="541"/>
      <c r="M184" s="541"/>
    </row>
    <row r="185" spans="1:13" s="540" customFormat="1" ht="10.5" customHeight="1">
      <c r="A185" s="542"/>
      <c r="B185" s="541"/>
      <c r="C185" s="543"/>
      <c r="D185" s="543"/>
      <c r="E185" s="543"/>
      <c r="F185" s="541"/>
      <c r="G185" s="541"/>
      <c r="H185" s="542"/>
      <c r="I185" s="541"/>
      <c r="J185" s="541"/>
      <c r="K185" s="542"/>
      <c r="L185" s="541"/>
      <c r="M185" s="541"/>
    </row>
    <row r="186" spans="1:13" s="540" customFormat="1" ht="10.5" customHeight="1">
      <c r="A186" s="542"/>
      <c r="B186" s="541"/>
      <c r="C186" s="543"/>
      <c r="D186" s="543"/>
      <c r="E186" s="543"/>
      <c r="F186" s="541"/>
      <c r="G186" s="541"/>
      <c r="H186" s="542"/>
      <c r="I186" s="541"/>
      <c r="J186" s="541"/>
      <c r="K186" s="542"/>
      <c r="L186" s="541"/>
      <c r="M186" s="541"/>
    </row>
    <row r="187" spans="1:13" s="540" customFormat="1" ht="10.5" customHeight="1">
      <c r="A187" s="542"/>
      <c r="B187" s="541"/>
      <c r="C187" s="543"/>
      <c r="D187" s="543"/>
      <c r="E187" s="543"/>
      <c r="F187" s="541"/>
      <c r="G187" s="541"/>
      <c r="H187" s="542"/>
      <c r="I187" s="541"/>
      <c r="J187" s="541"/>
      <c r="K187" s="542"/>
      <c r="L187" s="541"/>
      <c r="M187" s="541"/>
    </row>
    <row r="188" spans="1:13" s="540" customFormat="1" ht="10.5" customHeight="1">
      <c r="A188" s="542"/>
      <c r="B188" s="541"/>
      <c r="C188" s="543"/>
      <c r="D188" s="543"/>
      <c r="E188" s="543"/>
      <c r="F188" s="541"/>
      <c r="G188" s="541"/>
      <c r="H188" s="542"/>
      <c r="I188" s="541"/>
      <c r="J188" s="541"/>
      <c r="K188" s="542"/>
      <c r="L188" s="541"/>
      <c r="M188" s="541"/>
    </row>
    <row r="189" spans="1:13" s="540" customFormat="1" ht="10.5" customHeight="1">
      <c r="A189" s="542"/>
      <c r="B189" s="541"/>
      <c r="C189" s="543"/>
      <c r="D189" s="543"/>
      <c r="E189" s="543"/>
      <c r="F189" s="541"/>
      <c r="G189" s="541"/>
      <c r="H189" s="542"/>
      <c r="I189" s="541"/>
      <c r="J189" s="541"/>
      <c r="K189" s="542"/>
      <c r="L189" s="541"/>
      <c r="M189" s="541"/>
    </row>
    <row r="190" spans="1:13" s="540" customFormat="1" ht="10.5" customHeight="1">
      <c r="A190" s="542"/>
      <c r="B190" s="541"/>
      <c r="C190" s="543"/>
      <c r="D190" s="543"/>
      <c r="E190" s="543"/>
      <c r="F190" s="541"/>
      <c r="G190" s="541"/>
      <c r="H190" s="542"/>
      <c r="I190" s="541"/>
      <c r="J190" s="541"/>
      <c r="K190" s="542"/>
      <c r="L190" s="541"/>
      <c r="M190" s="541"/>
    </row>
    <row r="191" spans="1:13" ht="10.5" customHeight="1">
      <c r="A191" s="542"/>
      <c r="B191" s="541"/>
      <c r="C191" s="543"/>
      <c r="D191" s="543"/>
      <c r="E191" s="543"/>
      <c r="F191" s="541"/>
      <c r="G191" s="541"/>
      <c r="H191" s="542"/>
      <c r="I191" s="541"/>
      <c r="J191" s="541"/>
      <c r="K191" s="542"/>
      <c r="L191" s="541"/>
      <c r="M191" s="541"/>
    </row>
    <row r="192" spans="1:13" ht="10.5" customHeight="1">
      <c r="A192" s="542"/>
      <c r="B192" s="541"/>
      <c r="C192" s="543"/>
      <c r="D192" s="543"/>
      <c r="E192" s="543"/>
      <c r="F192" s="541"/>
      <c r="G192" s="541"/>
      <c r="H192" s="542"/>
      <c r="I192" s="541"/>
      <c r="J192" s="541"/>
      <c r="K192" s="542"/>
      <c r="L192" s="541"/>
      <c r="M192" s="541"/>
    </row>
    <row r="193" spans="1:13" ht="10.5" customHeight="1">
      <c r="A193" s="542"/>
      <c r="B193" s="541"/>
      <c r="C193" s="543"/>
      <c r="D193" s="543"/>
      <c r="E193" s="543"/>
      <c r="F193" s="541"/>
      <c r="G193" s="541"/>
      <c r="H193" s="542"/>
      <c r="I193" s="541"/>
      <c r="J193" s="541"/>
      <c r="K193" s="542"/>
      <c r="L193" s="541"/>
      <c r="M193" s="541"/>
    </row>
    <row r="194" spans="1:13" ht="10.5" customHeight="1">
      <c r="A194" s="542"/>
      <c r="B194" s="541"/>
      <c r="C194" s="543"/>
      <c r="D194" s="543"/>
      <c r="E194" s="543"/>
      <c r="F194" s="541"/>
      <c r="G194" s="541"/>
      <c r="H194" s="542"/>
      <c r="I194" s="541"/>
      <c r="J194" s="541"/>
      <c r="K194" s="542"/>
      <c r="L194" s="541"/>
      <c r="M194" s="541"/>
    </row>
    <row r="195" spans="1:13" ht="10.5" customHeight="1">
      <c r="A195" s="542"/>
      <c r="B195" s="541"/>
      <c r="C195" s="543"/>
      <c r="D195" s="543"/>
      <c r="E195" s="543"/>
      <c r="F195" s="541"/>
      <c r="G195" s="541"/>
      <c r="H195" s="542"/>
      <c r="I195" s="541"/>
      <c r="J195" s="541"/>
      <c r="K195" s="542"/>
      <c r="L195" s="541"/>
      <c r="M195" s="541"/>
    </row>
    <row r="196" spans="1:13" ht="10.5" customHeight="1">
      <c r="A196" s="542"/>
      <c r="B196" s="541"/>
      <c r="C196" s="543"/>
      <c r="D196" s="543"/>
      <c r="E196" s="543"/>
      <c r="F196" s="541"/>
      <c r="G196" s="541"/>
      <c r="H196" s="542"/>
      <c r="I196" s="541"/>
      <c r="J196" s="541"/>
      <c r="K196" s="542"/>
      <c r="L196" s="541"/>
      <c r="M196" s="541"/>
    </row>
    <row r="197" spans="1:13" ht="10.5" customHeight="1">
      <c r="A197" s="542"/>
      <c r="B197" s="541"/>
      <c r="C197" s="543"/>
      <c r="D197" s="543"/>
      <c r="E197" s="543"/>
      <c r="F197" s="541"/>
      <c r="G197" s="541"/>
      <c r="H197" s="542"/>
      <c r="I197" s="541"/>
      <c r="J197" s="541"/>
      <c r="K197" s="542"/>
      <c r="L197" s="541"/>
      <c r="M197" s="541"/>
    </row>
    <row r="198" spans="1:13" ht="10.5" customHeight="1">
      <c r="A198" s="542"/>
      <c r="B198" s="541"/>
      <c r="C198" s="543"/>
      <c r="D198" s="543"/>
      <c r="E198" s="543"/>
      <c r="F198" s="541"/>
      <c r="G198" s="541"/>
      <c r="H198" s="542"/>
      <c r="I198" s="541"/>
      <c r="J198" s="541"/>
      <c r="K198" s="542"/>
      <c r="L198" s="541"/>
      <c r="M198" s="541"/>
    </row>
    <row r="199" spans="1:13" ht="10.5" customHeight="1">
      <c r="A199" s="542"/>
      <c r="B199" s="541"/>
      <c r="C199" s="543"/>
      <c r="D199" s="543"/>
      <c r="E199" s="543"/>
      <c r="F199" s="541"/>
      <c r="G199" s="541"/>
      <c r="H199" s="542"/>
      <c r="I199" s="541"/>
      <c r="J199" s="541"/>
      <c r="K199" s="542"/>
      <c r="L199" s="541"/>
      <c r="M199" s="541"/>
    </row>
    <row r="200" spans="1:13" ht="10.5" customHeight="1">
      <c r="A200" s="542"/>
      <c r="B200" s="541"/>
      <c r="C200" s="543"/>
      <c r="D200" s="543"/>
      <c r="E200" s="543"/>
      <c r="F200" s="541"/>
      <c r="G200" s="541"/>
      <c r="H200" s="542"/>
      <c r="I200" s="541"/>
      <c r="J200" s="541"/>
      <c r="K200" s="542"/>
      <c r="L200" s="541"/>
      <c r="M200" s="541"/>
    </row>
    <row r="201" spans="1:13" ht="10.5" customHeight="1">
      <c r="A201" s="542"/>
      <c r="B201" s="541"/>
      <c r="C201" s="543"/>
      <c r="D201" s="543"/>
      <c r="E201" s="543"/>
      <c r="F201" s="541"/>
      <c r="G201" s="541"/>
      <c r="H201" s="542"/>
      <c r="I201" s="541"/>
      <c r="J201" s="541"/>
      <c r="K201" s="542"/>
      <c r="L201" s="541"/>
      <c r="M201" s="541"/>
    </row>
    <row r="202" spans="1:13" ht="10.5" customHeight="1">
      <c r="A202" s="541"/>
      <c r="B202" s="546"/>
      <c r="C202" s="545"/>
      <c r="D202" s="545"/>
      <c r="E202" s="545"/>
      <c r="F202" s="541"/>
      <c r="G202" s="541"/>
      <c r="H202" s="542"/>
      <c r="I202" s="541"/>
      <c r="J202" s="541"/>
      <c r="K202" s="542"/>
      <c r="L202" s="541"/>
      <c r="M202" s="541"/>
    </row>
    <row r="203" spans="1:13" ht="10.5" customHeight="1">
      <c r="A203" s="542"/>
      <c r="B203" s="541"/>
      <c r="C203" s="543"/>
      <c r="D203" s="543"/>
      <c r="E203" s="543"/>
      <c r="F203" s="541"/>
      <c r="G203" s="541"/>
      <c r="H203" s="542"/>
      <c r="I203" s="541"/>
      <c r="J203" s="541"/>
      <c r="K203" s="542"/>
      <c r="L203" s="541"/>
      <c r="M203" s="541"/>
    </row>
    <row r="204" spans="1:13" ht="10.5" customHeight="1">
      <c r="A204" s="542"/>
      <c r="B204" s="541"/>
      <c r="C204" s="543"/>
      <c r="D204" s="543"/>
      <c r="E204" s="543"/>
      <c r="F204" s="543"/>
      <c r="G204" s="541"/>
      <c r="H204" s="542"/>
      <c r="I204" s="543"/>
      <c r="J204" s="543"/>
      <c r="K204" s="542"/>
      <c r="L204" s="543"/>
      <c r="M204" s="543"/>
    </row>
    <row r="205" spans="1:13" ht="10.5" customHeight="1">
      <c r="A205" s="542"/>
      <c r="B205" s="541"/>
      <c r="C205" s="543"/>
      <c r="D205" s="543"/>
      <c r="E205" s="543"/>
      <c r="F205" s="541"/>
      <c r="G205" s="541"/>
      <c r="H205" s="542"/>
      <c r="I205" s="541"/>
      <c r="J205" s="541"/>
      <c r="K205" s="542"/>
      <c r="L205" s="541"/>
      <c r="M205" s="541"/>
    </row>
    <row r="206" spans="1:13" ht="10.5" customHeight="1">
      <c r="A206" s="541"/>
      <c r="B206" s="541"/>
      <c r="C206" s="543"/>
      <c r="D206" s="541"/>
      <c r="E206" s="541"/>
      <c r="F206" s="544"/>
      <c r="G206" s="541"/>
      <c r="H206" s="541"/>
      <c r="I206" s="543"/>
      <c r="J206" s="543"/>
      <c r="K206" s="541"/>
      <c r="L206" s="543"/>
      <c r="M206" s="543"/>
    </row>
    <row r="207" spans="1:13" ht="10.5" customHeight="1">
      <c r="A207" s="542"/>
      <c r="B207" s="541"/>
      <c r="C207" s="543"/>
      <c r="D207" s="543"/>
      <c r="E207" s="543"/>
      <c r="F207" s="541"/>
      <c r="G207" s="541"/>
      <c r="H207" s="542"/>
      <c r="I207" s="541"/>
      <c r="J207" s="541"/>
      <c r="K207" s="542"/>
      <c r="L207" s="541"/>
      <c r="M207" s="541"/>
    </row>
    <row r="208" spans="1:13" ht="10.5" customHeight="1">
      <c r="A208" s="542"/>
      <c r="B208" s="541"/>
      <c r="C208" s="543"/>
      <c r="D208" s="543"/>
      <c r="E208" s="543"/>
      <c r="F208" s="541"/>
      <c r="G208" s="541"/>
      <c r="H208" s="542"/>
      <c r="I208" s="541"/>
      <c r="J208" s="541"/>
      <c r="K208" s="542"/>
      <c r="L208" s="541"/>
      <c r="M208" s="541"/>
    </row>
    <row r="209" spans="1:13" ht="10.5" customHeight="1">
      <c r="A209" s="542"/>
      <c r="B209" s="541"/>
      <c r="C209" s="543"/>
      <c r="D209" s="543"/>
      <c r="E209" s="543"/>
      <c r="F209" s="541"/>
      <c r="G209" s="541"/>
      <c r="H209" s="542"/>
      <c r="I209" s="541"/>
      <c r="J209" s="541"/>
      <c r="K209" s="542"/>
      <c r="L209" s="541"/>
      <c r="M209" s="541"/>
    </row>
    <row r="210" spans="1:13" ht="10.5" customHeight="1">
      <c r="A210" s="542"/>
      <c r="B210" s="541"/>
      <c r="C210" s="543"/>
      <c r="D210" s="543"/>
      <c r="E210" s="543"/>
      <c r="F210" s="541"/>
      <c r="G210" s="541"/>
      <c r="H210" s="542"/>
      <c r="I210" s="541"/>
      <c r="J210" s="541"/>
      <c r="K210" s="542"/>
      <c r="L210" s="541"/>
      <c r="M210" s="541"/>
    </row>
    <row r="211" spans="1:13" ht="10.5" customHeight="1">
      <c r="A211" s="542"/>
      <c r="B211" s="541"/>
      <c r="C211" s="543"/>
      <c r="D211" s="543"/>
      <c r="E211" s="543"/>
      <c r="F211" s="541"/>
      <c r="G211" s="541"/>
      <c r="H211" s="542"/>
      <c r="I211" s="541"/>
      <c r="J211" s="541"/>
      <c r="K211" s="542"/>
      <c r="L211" s="541"/>
      <c r="M211" s="541"/>
    </row>
    <row r="212" spans="1:13" ht="10.5" customHeight="1">
      <c r="A212" s="542"/>
      <c r="B212" s="541"/>
      <c r="C212" s="543"/>
      <c r="D212" s="543"/>
      <c r="E212" s="543"/>
      <c r="F212" s="541"/>
      <c r="G212" s="541"/>
      <c r="H212" s="542"/>
      <c r="I212" s="541"/>
      <c r="J212" s="541"/>
      <c r="K212" s="542"/>
      <c r="L212" s="541"/>
      <c r="M212" s="541"/>
    </row>
    <row r="213" spans="1:13" ht="10.5" customHeight="1">
      <c r="A213" s="542"/>
      <c r="B213" s="541"/>
      <c r="C213" s="543"/>
      <c r="D213" s="543"/>
      <c r="E213" s="543"/>
      <c r="F213" s="541"/>
      <c r="G213" s="541"/>
      <c r="H213" s="542"/>
      <c r="I213" s="541"/>
      <c r="J213" s="541"/>
      <c r="K213" s="542"/>
      <c r="L213" s="541"/>
      <c r="M213" s="541"/>
    </row>
    <row r="214" spans="1:13" ht="10.5" customHeight="1">
      <c r="A214" s="542"/>
      <c r="B214" s="541"/>
      <c r="C214" s="543"/>
      <c r="D214" s="543"/>
      <c r="E214" s="543"/>
      <c r="F214" s="541"/>
      <c r="G214" s="541"/>
      <c r="H214" s="542"/>
      <c r="I214" s="541"/>
      <c r="J214" s="541"/>
      <c r="K214" s="542"/>
      <c r="L214" s="541"/>
      <c r="M214" s="541"/>
    </row>
    <row r="215" spans="1:13" ht="10.5" customHeight="1">
      <c r="A215" s="542"/>
      <c r="B215" s="541"/>
      <c r="C215" s="543"/>
      <c r="D215" s="543"/>
      <c r="E215" s="543"/>
      <c r="F215" s="541"/>
      <c r="G215" s="541"/>
      <c r="H215" s="542"/>
      <c r="I215" s="541"/>
      <c r="J215" s="541"/>
      <c r="K215" s="542"/>
      <c r="L215" s="541"/>
      <c r="M215" s="541"/>
    </row>
    <row r="216" spans="1:13" ht="10.5" customHeight="1">
      <c r="A216" s="542"/>
      <c r="B216" s="541"/>
      <c r="C216" s="543"/>
      <c r="D216" s="543"/>
      <c r="E216" s="543"/>
      <c r="F216" s="541"/>
      <c r="G216" s="541"/>
      <c r="H216" s="542"/>
      <c r="I216" s="541"/>
      <c r="J216" s="541"/>
      <c r="K216" s="542"/>
      <c r="L216" s="541"/>
      <c r="M216" s="541"/>
    </row>
    <row r="217" spans="1:13" ht="10.5" customHeight="1">
      <c r="A217" s="542"/>
      <c r="B217" s="541"/>
      <c r="C217" s="543"/>
      <c r="D217" s="543"/>
      <c r="E217" s="543"/>
      <c r="F217" s="541"/>
      <c r="G217" s="541"/>
      <c r="H217" s="542"/>
      <c r="I217" s="541"/>
      <c r="J217" s="541"/>
      <c r="K217" s="542"/>
      <c r="L217" s="541"/>
      <c r="M217" s="541"/>
    </row>
    <row r="218" spans="1:13" ht="10.5" customHeight="1">
      <c r="A218" s="541"/>
      <c r="B218" s="541"/>
      <c r="C218" s="543"/>
      <c r="D218" s="541"/>
      <c r="E218" s="541"/>
      <c r="F218" s="544"/>
      <c r="G218" s="541"/>
      <c r="H218" s="541"/>
      <c r="I218" s="543"/>
      <c r="J218" s="543"/>
      <c r="K218" s="541"/>
      <c r="L218" s="543"/>
      <c r="M218" s="543"/>
    </row>
    <row r="219" spans="1:13" ht="10.5" customHeight="1">
      <c r="A219" s="542"/>
      <c r="B219" s="541"/>
      <c r="C219" s="543"/>
      <c r="D219" s="543"/>
      <c r="E219" s="543"/>
      <c r="F219" s="541"/>
      <c r="G219" s="541"/>
      <c r="H219" s="542"/>
      <c r="I219" s="541"/>
      <c r="J219" s="541"/>
      <c r="K219" s="542"/>
      <c r="L219" s="541"/>
      <c r="M219" s="541"/>
    </row>
    <row r="220" spans="1:13" ht="10.5" customHeight="1">
      <c r="A220" s="542"/>
      <c r="B220" s="541"/>
      <c r="C220" s="543"/>
      <c r="D220" s="543"/>
      <c r="E220" s="543"/>
      <c r="F220" s="541"/>
      <c r="G220" s="541"/>
      <c r="H220" s="542"/>
      <c r="I220" s="541"/>
      <c r="J220" s="541"/>
      <c r="K220" s="542"/>
      <c r="L220" s="541"/>
      <c r="M220" s="541"/>
    </row>
    <row r="221" spans="1:13" ht="10.5" customHeight="1">
      <c r="A221" s="542"/>
      <c r="B221" s="541"/>
      <c r="C221" s="543"/>
      <c r="D221" s="543"/>
      <c r="E221" s="543"/>
      <c r="F221" s="541"/>
      <c r="G221" s="541"/>
      <c r="H221" s="542"/>
      <c r="I221" s="541"/>
      <c r="J221" s="541"/>
      <c r="K221" s="542"/>
      <c r="L221" s="541"/>
      <c r="M221" s="541"/>
    </row>
    <row r="222" spans="1:13" ht="10.5" customHeight="1">
      <c r="A222" s="542"/>
      <c r="B222" s="541"/>
      <c r="C222" s="543"/>
      <c r="D222" s="543"/>
      <c r="E222" s="543"/>
      <c r="F222" s="541"/>
      <c r="G222" s="541"/>
      <c r="H222" s="542"/>
      <c r="I222" s="541"/>
      <c r="J222" s="541"/>
      <c r="K222" s="542"/>
      <c r="L222" s="541"/>
      <c r="M222" s="541"/>
    </row>
    <row r="223" spans="1:13" s="540" customFormat="1" ht="10.5" customHeight="1">
      <c r="A223" s="542"/>
      <c r="B223" s="541"/>
      <c r="C223" s="543"/>
      <c r="D223" s="543"/>
      <c r="E223" s="543"/>
      <c r="F223" s="541"/>
      <c r="G223" s="541"/>
      <c r="H223" s="542"/>
      <c r="I223" s="541"/>
      <c r="J223" s="541"/>
      <c r="K223" s="542"/>
      <c r="L223" s="541"/>
      <c r="M223" s="541"/>
    </row>
    <row r="224" spans="1:13" s="540" customFormat="1" ht="10.5" customHeight="1">
      <c r="A224" s="542"/>
      <c r="B224" s="541"/>
      <c r="C224" s="543"/>
      <c r="D224" s="543"/>
      <c r="E224" s="543"/>
      <c r="F224" s="541"/>
      <c r="G224" s="541"/>
      <c r="H224" s="542"/>
      <c r="I224" s="541"/>
      <c r="J224" s="541"/>
      <c r="K224" s="542"/>
      <c r="L224" s="541"/>
      <c r="M224" s="541"/>
    </row>
    <row r="225" spans="1:13" s="540" customFormat="1" ht="10.5" customHeight="1">
      <c r="A225" s="542"/>
      <c r="B225" s="541"/>
      <c r="C225" s="543"/>
      <c r="D225" s="543"/>
      <c r="E225" s="543"/>
      <c r="F225" s="541"/>
      <c r="G225" s="541"/>
      <c r="H225" s="542"/>
      <c r="I225" s="541"/>
      <c r="J225" s="541"/>
      <c r="K225" s="542"/>
      <c r="L225" s="541"/>
      <c r="M225" s="541"/>
    </row>
    <row r="226" spans="1:13" s="540" customFormat="1" ht="10.5" customHeight="1">
      <c r="A226" s="542"/>
      <c r="B226" s="541"/>
      <c r="C226" s="543"/>
      <c r="D226" s="543"/>
      <c r="E226" s="543"/>
      <c r="F226" s="541"/>
      <c r="G226" s="541"/>
      <c r="H226" s="542"/>
      <c r="I226" s="541"/>
      <c r="J226" s="541"/>
      <c r="K226" s="542"/>
      <c r="L226" s="541"/>
      <c r="M226" s="541"/>
    </row>
    <row r="227" spans="1:13" s="540" customFormat="1" ht="10.5" customHeight="1">
      <c r="A227" s="542"/>
      <c r="B227" s="541"/>
      <c r="C227" s="543"/>
      <c r="D227" s="543"/>
      <c r="E227" s="543"/>
      <c r="F227" s="541"/>
      <c r="G227" s="541"/>
      <c r="H227" s="542"/>
      <c r="I227" s="541"/>
      <c r="J227" s="541"/>
      <c r="K227" s="542"/>
      <c r="L227" s="541"/>
      <c r="M227" s="541"/>
    </row>
    <row r="228" spans="1:13" s="540" customFormat="1" ht="10.5" customHeight="1">
      <c r="A228" s="542"/>
      <c r="B228" s="541"/>
      <c r="C228" s="543"/>
      <c r="D228" s="543"/>
      <c r="E228" s="543"/>
      <c r="F228" s="541"/>
      <c r="G228" s="541"/>
      <c r="H228" s="542"/>
      <c r="I228" s="541"/>
      <c r="J228" s="541"/>
      <c r="K228" s="542"/>
      <c r="L228" s="541"/>
      <c r="M228" s="541"/>
    </row>
    <row r="229" spans="1:13" s="540" customFormat="1" ht="10.5" customHeight="1">
      <c r="A229" s="542"/>
      <c r="B229" s="541"/>
      <c r="C229" s="543"/>
      <c r="D229" s="543"/>
      <c r="E229" s="543"/>
      <c r="F229" s="541"/>
      <c r="G229" s="541"/>
      <c r="H229" s="542"/>
      <c r="I229" s="541"/>
      <c r="J229" s="541"/>
      <c r="K229" s="542"/>
      <c r="L229" s="541"/>
      <c r="M229" s="541"/>
    </row>
    <row r="230" spans="1:13" s="540" customFormat="1" ht="10.5" customHeight="1">
      <c r="A230" s="542"/>
      <c r="B230" s="541"/>
      <c r="C230" s="543"/>
      <c r="D230" s="543"/>
      <c r="E230" s="543"/>
      <c r="F230" s="541"/>
      <c r="G230" s="541"/>
      <c r="H230" s="542"/>
      <c r="I230" s="541"/>
      <c r="J230" s="541"/>
      <c r="K230" s="542"/>
      <c r="L230" s="541"/>
      <c r="M230" s="541"/>
    </row>
    <row r="231" spans="1:13" s="540" customFormat="1" ht="10.5" customHeight="1">
      <c r="A231" s="542"/>
      <c r="B231" s="541"/>
      <c r="C231" s="543"/>
      <c r="D231" s="543"/>
      <c r="E231" s="543"/>
      <c r="F231" s="541"/>
      <c r="G231" s="541"/>
      <c r="H231" s="542"/>
      <c r="I231" s="541"/>
      <c r="J231" s="541"/>
      <c r="K231" s="542"/>
      <c r="L231" s="541"/>
      <c r="M231" s="541"/>
    </row>
    <row r="232" spans="1:13" s="540" customFormat="1" ht="10.5" customHeight="1">
      <c r="A232" s="542"/>
      <c r="B232" s="541"/>
      <c r="C232" s="543"/>
      <c r="D232" s="543"/>
      <c r="E232" s="543"/>
      <c r="F232" s="541"/>
      <c r="G232" s="541"/>
      <c r="H232" s="542"/>
      <c r="I232" s="541"/>
      <c r="J232" s="541"/>
      <c r="K232" s="542"/>
      <c r="L232" s="541"/>
      <c r="M232" s="541"/>
    </row>
    <row r="233" spans="1:13" s="540" customFormat="1" ht="10.5" customHeight="1">
      <c r="A233" s="542"/>
      <c r="B233" s="541"/>
      <c r="C233" s="543"/>
      <c r="D233" s="543"/>
      <c r="E233" s="543"/>
      <c r="F233" s="541"/>
      <c r="G233" s="541"/>
      <c r="H233" s="542"/>
      <c r="I233" s="541"/>
      <c r="J233" s="541"/>
      <c r="K233" s="542"/>
      <c r="L233" s="541"/>
      <c r="M233" s="541"/>
    </row>
    <row r="234" spans="1:13" s="540" customFormat="1" ht="10.5" customHeight="1">
      <c r="A234" s="542"/>
      <c r="B234" s="541"/>
      <c r="C234" s="543"/>
      <c r="D234" s="543"/>
      <c r="E234" s="543"/>
      <c r="F234" s="541"/>
      <c r="G234" s="541"/>
      <c r="H234" s="542"/>
      <c r="I234" s="541"/>
      <c r="J234" s="541"/>
      <c r="K234" s="542"/>
      <c r="L234" s="541"/>
      <c r="M234" s="541"/>
    </row>
    <row r="235" spans="1:13" s="540" customFormat="1" ht="10.5" customHeight="1">
      <c r="A235" s="542"/>
      <c r="B235" s="541"/>
      <c r="C235" s="543"/>
      <c r="D235" s="543"/>
      <c r="E235" s="543"/>
      <c r="F235" s="541"/>
      <c r="G235" s="541"/>
      <c r="H235" s="542"/>
      <c r="I235" s="541"/>
      <c r="J235" s="541"/>
      <c r="K235" s="542"/>
      <c r="L235" s="541"/>
      <c r="M235" s="541"/>
    </row>
    <row r="236" spans="1:13" s="540" customFormat="1" ht="10.5" customHeight="1">
      <c r="A236" s="542"/>
      <c r="B236" s="541"/>
      <c r="C236" s="543"/>
      <c r="D236" s="543"/>
      <c r="E236" s="543"/>
      <c r="F236" s="541"/>
      <c r="G236" s="541"/>
      <c r="H236" s="542"/>
      <c r="I236" s="541"/>
      <c r="J236" s="541"/>
      <c r="K236" s="542"/>
      <c r="L236" s="541"/>
      <c r="M236" s="541"/>
    </row>
    <row r="237" spans="1:13" s="540" customFormat="1" ht="10.5" customHeight="1">
      <c r="A237" s="542"/>
      <c r="B237" s="541"/>
      <c r="C237" s="543"/>
      <c r="D237" s="543"/>
      <c r="E237" s="543"/>
      <c r="F237" s="541"/>
      <c r="G237" s="541"/>
      <c r="H237" s="542"/>
      <c r="I237" s="541"/>
      <c r="J237" s="541"/>
      <c r="K237" s="542"/>
      <c r="L237" s="541"/>
      <c r="M237" s="541"/>
    </row>
    <row r="238" spans="1:13" s="540" customFormat="1" ht="10.5" customHeight="1">
      <c r="A238" s="542"/>
      <c r="B238" s="541"/>
      <c r="C238" s="543"/>
      <c r="D238" s="543"/>
      <c r="E238" s="543"/>
      <c r="F238" s="541"/>
      <c r="G238" s="541"/>
      <c r="H238" s="542"/>
      <c r="I238" s="541"/>
      <c r="J238" s="541"/>
      <c r="K238" s="542"/>
      <c r="L238" s="541"/>
      <c r="M238" s="541"/>
    </row>
    <row r="239" spans="1:13" ht="10.5" customHeight="1">
      <c r="A239" s="542"/>
      <c r="B239" s="541"/>
      <c r="C239" s="543"/>
      <c r="D239" s="543"/>
      <c r="E239" s="543"/>
      <c r="F239" s="541"/>
      <c r="G239" s="541"/>
      <c r="H239" s="542"/>
      <c r="I239" s="541"/>
      <c r="J239" s="541"/>
      <c r="K239" s="542"/>
      <c r="L239" s="541"/>
      <c r="M239" s="541"/>
    </row>
    <row r="240" spans="1:13" ht="10.5" customHeight="1">
      <c r="A240" s="542"/>
      <c r="B240" s="541"/>
      <c r="C240" s="543"/>
      <c r="D240" s="543"/>
      <c r="E240" s="543"/>
      <c r="F240" s="541"/>
      <c r="G240" s="541"/>
      <c r="H240" s="542"/>
      <c r="I240" s="541"/>
      <c r="J240" s="541"/>
      <c r="K240" s="542"/>
      <c r="L240" s="541"/>
      <c r="M240" s="541"/>
    </row>
    <row r="241" spans="1:13" ht="10.5" customHeight="1">
      <c r="A241" s="541"/>
      <c r="B241" s="541"/>
      <c r="C241" s="543"/>
      <c r="D241" s="541"/>
      <c r="E241" s="541"/>
      <c r="F241" s="544"/>
      <c r="G241" s="541"/>
      <c r="H241" s="541"/>
      <c r="I241" s="543"/>
      <c r="J241" s="543"/>
      <c r="K241" s="541"/>
      <c r="L241" s="543"/>
      <c r="M241" s="543"/>
    </row>
    <row r="242" spans="1:13" ht="10.5" customHeight="1">
      <c r="A242" s="542"/>
      <c r="B242" s="541"/>
      <c r="C242" s="543"/>
      <c r="D242" s="543"/>
      <c r="E242" s="543"/>
      <c r="F242" s="541"/>
      <c r="G242" s="541"/>
      <c r="H242" s="542"/>
      <c r="I242" s="541"/>
      <c r="J242" s="541"/>
      <c r="K242" s="542"/>
      <c r="L242" s="541"/>
      <c r="M242" s="541"/>
    </row>
    <row r="243" spans="1:13" ht="10.5" customHeight="1">
      <c r="A243" s="542"/>
      <c r="B243" s="541"/>
      <c r="C243" s="543"/>
      <c r="D243" s="543"/>
      <c r="E243" s="543"/>
      <c r="F243" s="541"/>
      <c r="G243" s="541"/>
      <c r="H243" s="542"/>
      <c r="I243" s="541"/>
      <c r="J243" s="541"/>
      <c r="K243" s="542"/>
      <c r="L243" s="541"/>
      <c r="M243" s="541"/>
    </row>
    <row r="244" spans="1:13" ht="10.5" customHeight="1">
      <c r="A244" s="542"/>
      <c r="B244" s="541"/>
      <c r="C244" s="543"/>
      <c r="D244" s="543"/>
      <c r="E244" s="543"/>
      <c r="F244" s="541"/>
      <c r="G244" s="541"/>
      <c r="H244" s="542"/>
      <c r="I244" s="541"/>
      <c r="J244" s="541"/>
      <c r="K244" s="542"/>
      <c r="L244" s="541"/>
      <c r="M244" s="541"/>
    </row>
    <row r="245" spans="1:13" ht="10.5" customHeight="1">
      <c r="A245" s="542"/>
      <c r="B245" s="541"/>
      <c r="C245" s="543"/>
      <c r="D245" s="543"/>
      <c r="E245" s="543"/>
      <c r="F245" s="541"/>
      <c r="G245" s="541"/>
      <c r="H245" s="542"/>
      <c r="I245" s="541"/>
      <c r="J245" s="541"/>
      <c r="K245" s="542"/>
      <c r="L245" s="541"/>
      <c r="M245" s="541"/>
    </row>
    <row r="246" spans="1:13" ht="10.5" customHeight="1">
      <c r="A246" s="542"/>
      <c r="B246" s="541"/>
      <c r="C246" s="543"/>
      <c r="D246" s="543"/>
      <c r="E246" s="543"/>
      <c r="F246" s="541"/>
      <c r="G246" s="541"/>
      <c r="H246" s="542"/>
      <c r="I246" s="541"/>
      <c r="J246" s="541"/>
      <c r="K246" s="542"/>
      <c r="L246" s="541"/>
      <c r="M246" s="541"/>
    </row>
    <row r="247" spans="1:13" ht="10.5" customHeight="1">
      <c r="A247" s="542"/>
      <c r="B247" s="541"/>
      <c r="C247" s="543"/>
      <c r="D247" s="543"/>
      <c r="E247" s="543"/>
      <c r="F247" s="541"/>
      <c r="G247" s="541"/>
      <c r="H247" s="542"/>
      <c r="I247" s="541"/>
      <c r="J247" s="541"/>
      <c r="K247" s="542"/>
      <c r="L247" s="541"/>
      <c r="M247" s="541"/>
    </row>
    <row r="248" spans="1:13" ht="10.5" customHeight="1">
      <c r="A248" s="542"/>
      <c r="B248" s="541"/>
      <c r="C248" s="543"/>
      <c r="D248" s="543"/>
      <c r="E248" s="543"/>
      <c r="F248" s="541"/>
      <c r="G248" s="541"/>
      <c r="H248" s="542"/>
      <c r="I248" s="541"/>
      <c r="J248" s="541"/>
      <c r="K248" s="542"/>
      <c r="L248" s="541"/>
      <c r="M248" s="541"/>
    </row>
    <row r="249" spans="1:13" ht="10.5" customHeight="1">
      <c r="A249" s="542"/>
      <c r="B249" s="541"/>
      <c r="C249" s="543"/>
      <c r="D249" s="543"/>
      <c r="E249" s="543"/>
      <c r="F249" s="541"/>
      <c r="G249" s="541"/>
      <c r="H249" s="542"/>
      <c r="I249" s="541"/>
      <c r="J249" s="541"/>
      <c r="K249" s="542"/>
      <c r="L249" s="541"/>
      <c r="M249" s="541"/>
    </row>
    <row r="250" spans="1:13" ht="10.5" customHeight="1">
      <c r="A250" s="542"/>
      <c r="B250" s="541"/>
      <c r="C250" s="543"/>
      <c r="D250" s="543"/>
      <c r="E250" s="543"/>
      <c r="F250" s="541"/>
      <c r="G250" s="541"/>
      <c r="H250" s="542"/>
      <c r="I250" s="541"/>
      <c r="J250" s="541"/>
      <c r="K250" s="542"/>
      <c r="L250" s="541"/>
      <c r="M250" s="541"/>
    </row>
    <row r="251" spans="1:13" ht="10.5" customHeight="1">
      <c r="A251" s="542"/>
      <c r="B251" s="541"/>
      <c r="C251" s="543"/>
      <c r="D251" s="543"/>
      <c r="E251" s="543"/>
      <c r="F251" s="541"/>
      <c r="G251" s="541"/>
      <c r="H251" s="542"/>
      <c r="I251" s="541"/>
      <c r="J251" s="541"/>
      <c r="K251" s="542"/>
      <c r="L251" s="541"/>
      <c r="M251" s="541"/>
    </row>
    <row r="252" spans="1:13" ht="10.5" customHeight="1">
      <c r="A252" s="542"/>
      <c r="B252" s="541"/>
      <c r="C252" s="543"/>
      <c r="D252" s="543"/>
      <c r="E252" s="543"/>
      <c r="F252" s="541"/>
      <c r="G252" s="541"/>
      <c r="H252" s="542"/>
      <c r="I252" s="541"/>
      <c r="J252" s="541"/>
      <c r="K252" s="542"/>
      <c r="L252" s="541"/>
      <c r="M252" s="541"/>
    </row>
    <row r="253" spans="1:13" ht="10.5" customHeight="1">
      <c r="A253" s="542"/>
      <c r="B253" s="541"/>
      <c r="C253" s="543"/>
      <c r="D253" s="543"/>
      <c r="E253" s="543"/>
      <c r="F253" s="541"/>
      <c r="G253" s="541"/>
      <c r="H253" s="542"/>
      <c r="I253" s="541"/>
      <c r="J253" s="541"/>
      <c r="K253" s="542"/>
      <c r="L253" s="541"/>
      <c r="M253" s="541"/>
    </row>
    <row r="254" spans="1:13" ht="10.5" customHeight="1">
      <c r="A254" s="542"/>
      <c r="B254" s="541"/>
      <c r="C254" s="543"/>
      <c r="D254" s="543"/>
      <c r="E254" s="543"/>
      <c r="F254" s="541"/>
      <c r="G254" s="541"/>
      <c r="H254" s="542"/>
      <c r="I254" s="541"/>
      <c r="J254" s="541"/>
      <c r="K254" s="542"/>
      <c r="L254" s="541"/>
      <c r="M254" s="541"/>
    </row>
    <row r="255" spans="1:13" s="540" customFormat="1" ht="10.5" customHeight="1">
      <c r="A255" s="542"/>
      <c r="B255" s="541"/>
      <c r="C255" s="543"/>
      <c r="D255" s="543"/>
      <c r="E255" s="543"/>
      <c r="F255" s="541"/>
      <c r="G255" s="541"/>
      <c r="H255" s="542"/>
      <c r="I255" s="541"/>
      <c r="J255" s="541"/>
      <c r="K255" s="542"/>
      <c r="L255" s="541"/>
      <c r="M255" s="541"/>
    </row>
    <row r="256" spans="1:13" s="540" customFormat="1" ht="10.5" customHeight="1">
      <c r="A256" s="542"/>
      <c r="B256" s="541"/>
      <c r="C256" s="543"/>
      <c r="D256" s="543"/>
      <c r="E256" s="543"/>
      <c r="F256" s="541"/>
      <c r="G256" s="541"/>
      <c r="H256" s="542"/>
      <c r="I256" s="541"/>
      <c r="J256" s="541"/>
      <c r="K256" s="542"/>
      <c r="L256" s="541"/>
      <c r="M256" s="541"/>
    </row>
    <row r="257" spans="1:13" s="540" customFormat="1" ht="10.5" customHeight="1">
      <c r="A257" s="542"/>
      <c r="B257" s="541"/>
      <c r="C257" s="543"/>
      <c r="D257" s="543"/>
      <c r="E257" s="543"/>
      <c r="F257" s="541"/>
      <c r="G257" s="541"/>
      <c r="H257" s="542"/>
      <c r="I257" s="541"/>
      <c r="J257" s="541"/>
      <c r="K257" s="542"/>
      <c r="L257" s="541"/>
      <c r="M257" s="541"/>
    </row>
    <row r="258" spans="1:13" s="540" customFormat="1" ht="10.5" customHeight="1">
      <c r="A258" s="542"/>
      <c r="B258" s="541"/>
      <c r="C258" s="543"/>
      <c r="D258" s="543"/>
      <c r="E258" s="543"/>
      <c r="F258" s="541"/>
      <c r="G258" s="541"/>
      <c r="H258" s="542"/>
      <c r="I258" s="541"/>
      <c r="J258" s="541"/>
      <c r="K258" s="542"/>
      <c r="L258" s="541"/>
      <c r="M258" s="541"/>
    </row>
    <row r="259" spans="1:13" s="540" customFormat="1" ht="10.5" customHeight="1">
      <c r="A259" s="542"/>
      <c r="B259" s="541"/>
      <c r="C259" s="543"/>
      <c r="D259" s="543"/>
      <c r="E259" s="543"/>
      <c r="F259" s="541"/>
      <c r="G259" s="541"/>
      <c r="H259" s="542"/>
      <c r="I259" s="541"/>
      <c r="J259" s="541"/>
      <c r="K259" s="542"/>
      <c r="L259" s="541"/>
      <c r="M259" s="541"/>
    </row>
    <row r="260" spans="1:13" s="540" customFormat="1" ht="10.5" customHeight="1">
      <c r="A260" s="542"/>
      <c r="B260" s="541"/>
      <c r="C260" s="543"/>
      <c r="D260" s="543"/>
      <c r="E260" s="543"/>
      <c r="F260" s="541"/>
      <c r="G260" s="541"/>
      <c r="H260" s="542"/>
      <c r="I260" s="541"/>
      <c r="J260" s="541"/>
      <c r="K260" s="542"/>
      <c r="L260" s="541"/>
      <c r="M260" s="541"/>
    </row>
    <row r="261" spans="1:13" s="540" customFormat="1" ht="10.5" customHeight="1">
      <c r="A261" s="542"/>
      <c r="B261" s="541"/>
      <c r="C261" s="543"/>
      <c r="D261" s="543"/>
      <c r="E261" s="543"/>
      <c r="F261" s="541"/>
      <c r="G261" s="541"/>
      <c r="H261" s="542"/>
      <c r="I261" s="541"/>
      <c r="J261" s="541"/>
      <c r="K261" s="542"/>
      <c r="L261" s="541"/>
      <c r="M261" s="541"/>
    </row>
    <row r="262" spans="1:13" s="540" customFormat="1" ht="10.5" customHeight="1">
      <c r="A262" s="542"/>
      <c r="B262" s="541"/>
      <c r="C262" s="543"/>
      <c r="D262" s="543"/>
      <c r="E262" s="543"/>
      <c r="F262" s="541"/>
      <c r="G262" s="541"/>
      <c r="H262" s="542"/>
      <c r="I262" s="541"/>
      <c r="J262" s="541"/>
      <c r="K262" s="542"/>
      <c r="L262" s="541"/>
      <c r="M262" s="541"/>
    </row>
    <row r="263" spans="1:13" s="540" customFormat="1" ht="10.5" customHeight="1">
      <c r="A263" s="542"/>
      <c r="B263" s="541"/>
      <c r="C263" s="543"/>
      <c r="D263" s="543"/>
      <c r="E263" s="543"/>
      <c r="F263" s="541"/>
      <c r="G263" s="541"/>
      <c r="H263" s="542"/>
      <c r="I263" s="541"/>
      <c r="J263" s="541"/>
      <c r="K263" s="542"/>
      <c r="L263" s="541"/>
      <c r="M263" s="541"/>
    </row>
    <row r="264" spans="1:13" s="540" customFormat="1" ht="10.5" customHeight="1">
      <c r="A264" s="542"/>
      <c r="B264" s="541"/>
      <c r="C264" s="543"/>
      <c r="D264" s="543"/>
      <c r="E264" s="543"/>
      <c r="F264" s="541"/>
      <c r="G264" s="541"/>
      <c r="H264" s="542"/>
      <c r="I264" s="541"/>
      <c r="J264" s="541"/>
      <c r="K264" s="542"/>
      <c r="L264" s="541"/>
      <c r="M264" s="541"/>
    </row>
    <row r="265" spans="1:13" s="540" customFormat="1" ht="10.5" customHeight="1">
      <c r="A265" s="542"/>
      <c r="B265" s="541"/>
      <c r="C265" s="543"/>
      <c r="D265" s="543"/>
      <c r="E265" s="543"/>
      <c r="F265" s="541"/>
      <c r="G265" s="541"/>
      <c r="H265" s="542"/>
      <c r="I265" s="541"/>
      <c r="J265" s="541"/>
      <c r="K265" s="542"/>
      <c r="L265" s="541"/>
      <c r="M265" s="541"/>
    </row>
    <row r="266" spans="1:13" s="540" customFormat="1" ht="10.5" customHeight="1">
      <c r="A266" s="542"/>
      <c r="B266" s="541"/>
      <c r="C266" s="543"/>
      <c r="D266" s="543"/>
      <c r="E266" s="543"/>
      <c r="F266" s="541"/>
      <c r="G266" s="541"/>
      <c r="H266" s="542"/>
      <c r="I266" s="541"/>
      <c r="J266" s="541"/>
      <c r="K266" s="542"/>
      <c r="L266" s="541"/>
      <c r="M266" s="541"/>
    </row>
    <row r="267" spans="1:13" s="540" customFormat="1" ht="10.5" customHeight="1">
      <c r="A267" s="542"/>
      <c r="B267" s="541"/>
      <c r="C267" s="543"/>
      <c r="D267" s="543"/>
      <c r="E267" s="543"/>
      <c r="F267" s="541"/>
      <c r="G267" s="541"/>
      <c r="H267" s="542"/>
      <c r="I267" s="541"/>
      <c r="J267" s="541"/>
      <c r="K267" s="542"/>
      <c r="L267" s="541"/>
      <c r="M267" s="541"/>
    </row>
    <row r="268" spans="1:13" s="540" customFormat="1" ht="10.5" customHeight="1">
      <c r="A268" s="542"/>
      <c r="B268" s="541"/>
      <c r="C268" s="543"/>
      <c r="D268" s="543"/>
      <c r="E268" s="543"/>
      <c r="F268" s="541"/>
      <c r="G268" s="541"/>
      <c r="H268" s="542"/>
      <c r="I268" s="541"/>
      <c r="J268" s="541"/>
      <c r="K268" s="542"/>
      <c r="L268" s="541"/>
      <c r="M268" s="541"/>
    </row>
    <row r="269" spans="1:13" s="540" customFormat="1" ht="10.5" customHeight="1">
      <c r="A269" s="542"/>
      <c r="B269" s="541"/>
      <c r="C269" s="543"/>
      <c r="D269" s="543"/>
      <c r="E269" s="543"/>
      <c r="F269" s="541"/>
      <c r="G269" s="541"/>
      <c r="H269" s="542"/>
      <c r="I269" s="541"/>
      <c r="J269" s="541"/>
      <c r="K269" s="542"/>
      <c r="L269" s="541"/>
      <c r="M269" s="541"/>
    </row>
    <row r="270" spans="1:13" s="540" customFormat="1" ht="10.5" customHeight="1">
      <c r="A270" s="542"/>
      <c r="B270" s="541"/>
      <c r="C270" s="543"/>
      <c r="D270" s="543"/>
      <c r="E270" s="543"/>
      <c r="F270" s="541"/>
      <c r="G270" s="541"/>
      <c r="H270" s="542"/>
      <c r="I270" s="541"/>
      <c r="J270" s="541"/>
      <c r="K270" s="542"/>
      <c r="L270" s="541"/>
      <c r="M270" s="541"/>
    </row>
    <row r="271" spans="1:13" s="540" customFormat="1" ht="10.5" customHeight="1">
      <c r="A271" s="542"/>
      <c r="B271" s="541"/>
      <c r="C271" s="543"/>
      <c r="D271" s="543"/>
      <c r="E271" s="543"/>
      <c r="F271" s="541"/>
      <c r="G271" s="541"/>
      <c r="H271" s="542"/>
      <c r="I271" s="541"/>
      <c r="J271" s="541"/>
      <c r="K271" s="542"/>
      <c r="L271" s="541"/>
      <c r="M271" s="541"/>
    </row>
    <row r="272" spans="1:13" s="540" customFormat="1" ht="10.5" customHeight="1">
      <c r="A272" s="542"/>
      <c r="B272" s="541"/>
      <c r="C272" s="543"/>
      <c r="D272" s="543"/>
      <c r="E272" s="543"/>
      <c r="F272" s="541"/>
      <c r="G272" s="541"/>
      <c r="H272" s="542"/>
      <c r="I272" s="541"/>
      <c r="J272" s="541"/>
      <c r="K272" s="542"/>
      <c r="L272" s="541"/>
      <c r="M272" s="541"/>
    </row>
    <row r="273" spans="1:13" s="540" customFormat="1" ht="10.5" customHeight="1">
      <c r="A273" s="542"/>
      <c r="B273" s="541"/>
      <c r="C273" s="543"/>
      <c r="D273" s="543"/>
      <c r="E273" s="543"/>
      <c r="F273" s="541"/>
      <c r="G273" s="541"/>
      <c r="H273" s="542"/>
      <c r="I273" s="541"/>
      <c r="J273" s="541"/>
      <c r="K273" s="542"/>
      <c r="L273" s="541"/>
      <c r="M273" s="541"/>
    </row>
    <row r="274" spans="1:13" s="540" customFormat="1" ht="10.5" customHeight="1">
      <c r="A274" s="542"/>
      <c r="B274" s="541"/>
      <c r="C274" s="543"/>
      <c r="D274" s="543"/>
      <c r="E274" s="543"/>
      <c r="F274" s="541"/>
      <c r="G274" s="541"/>
      <c r="H274" s="542"/>
      <c r="I274" s="541"/>
      <c r="J274" s="541"/>
      <c r="K274" s="542"/>
      <c r="L274" s="541"/>
      <c r="M274" s="541"/>
    </row>
    <row r="275" spans="1:13" s="540" customFormat="1" ht="10.5" customHeight="1">
      <c r="A275" s="542"/>
      <c r="B275" s="541"/>
      <c r="C275" s="543"/>
      <c r="D275" s="543"/>
      <c r="E275" s="543"/>
      <c r="F275" s="541"/>
      <c r="G275" s="541"/>
      <c r="H275" s="542"/>
      <c r="I275" s="541"/>
      <c r="J275" s="541"/>
      <c r="K275" s="542"/>
      <c r="L275" s="541"/>
      <c r="M275" s="541"/>
    </row>
    <row r="276" spans="1:13" s="540" customFormat="1" ht="10.5" customHeight="1">
      <c r="A276" s="542"/>
      <c r="B276" s="541"/>
      <c r="C276" s="543"/>
      <c r="D276" s="543"/>
      <c r="E276" s="543"/>
      <c r="F276" s="541"/>
      <c r="G276" s="541"/>
      <c r="H276" s="542"/>
      <c r="I276" s="541"/>
      <c r="J276" s="541"/>
      <c r="K276" s="542"/>
      <c r="L276" s="541"/>
      <c r="M276" s="541"/>
    </row>
    <row r="277" spans="1:13" s="540" customFormat="1" ht="10.5" customHeight="1">
      <c r="A277" s="542"/>
      <c r="B277" s="541"/>
      <c r="C277" s="543"/>
      <c r="D277" s="543"/>
      <c r="E277" s="543"/>
      <c r="F277" s="541"/>
      <c r="G277" s="541"/>
      <c r="H277" s="542"/>
      <c r="I277" s="541"/>
      <c r="J277" s="541"/>
      <c r="K277" s="542"/>
      <c r="L277" s="541"/>
      <c r="M277" s="541"/>
    </row>
    <row r="278" spans="1:13" s="540" customFormat="1" ht="10.5" customHeight="1">
      <c r="A278" s="542"/>
      <c r="B278" s="541"/>
      <c r="C278" s="543"/>
      <c r="D278" s="543"/>
      <c r="E278" s="543"/>
      <c r="F278" s="541"/>
      <c r="G278" s="541"/>
      <c r="H278" s="542"/>
      <c r="I278" s="541"/>
      <c r="J278" s="541"/>
      <c r="K278" s="542"/>
      <c r="L278" s="541"/>
      <c r="M278" s="541"/>
    </row>
    <row r="279" spans="1:13" s="540" customFormat="1" ht="10.5" customHeight="1">
      <c r="A279" s="542"/>
      <c r="B279" s="541"/>
      <c r="C279" s="543"/>
      <c r="D279" s="543"/>
      <c r="E279" s="543"/>
      <c r="F279" s="541"/>
      <c r="G279" s="541"/>
      <c r="H279" s="542"/>
      <c r="I279" s="541"/>
      <c r="J279" s="541"/>
      <c r="K279" s="542"/>
      <c r="L279" s="541"/>
      <c r="M279" s="541"/>
    </row>
    <row r="280" spans="1:13" s="540" customFormat="1" ht="10.5" customHeight="1">
      <c r="A280" s="542"/>
      <c r="B280" s="541"/>
      <c r="C280" s="543"/>
      <c r="D280" s="543"/>
      <c r="E280" s="543"/>
      <c r="F280" s="541"/>
      <c r="G280" s="541"/>
      <c r="H280" s="542"/>
      <c r="I280" s="541"/>
      <c r="J280" s="541"/>
      <c r="K280" s="542"/>
      <c r="L280" s="541"/>
      <c r="M280" s="541"/>
    </row>
    <row r="281" spans="1:13" s="540" customFormat="1" ht="10.5" customHeight="1">
      <c r="A281" s="542"/>
      <c r="B281" s="541"/>
      <c r="C281" s="543"/>
      <c r="D281" s="543"/>
      <c r="E281" s="543"/>
      <c r="F281" s="541"/>
      <c r="G281" s="541"/>
      <c r="H281" s="542"/>
      <c r="I281" s="541"/>
      <c r="J281" s="541"/>
      <c r="K281" s="542"/>
      <c r="L281" s="541"/>
      <c r="M281" s="541"/>
    </row>
    <row r="282" spans="1:13" s="540" customFormat="1" ht="10.5" customHeight="1">
      <c r="A282" s="542"/>
      <c r="B282" s="541"/>
      <c r="C282" s="543"/>
      <c r="D282" s="543"/>
      <c r="E282" s="543"/>
      <c r="F282" s="541"/>
      <c r="G282" s="541"/>
      <c r="H282" s="542"/>
      <c r="I282" s="541"/>
      <c r="J282" s="541"/>
      <c r="K282" s="542"/>
      <c r="L282" s="541"/>
      <c r="M282" s="541"/>
    </row>
    <row r="283" spans="1:13" s="540" customFormat="1" ht="10.5" customHeight="1">
      <c r="A283" s="542"/>
      <c r="B283" s="541"/>
      <c r="C283" s="543"/>
      <c r="D283" s="543"/>
      <c r="E283" s="543"/>
      <c r="F283" s="541"/>
      <c r="G283" s="541"/>
      <c r="H283" s="542"/>
      <c r="I283" s="541"/>
      <c r="J283" s="541"/>
      <c r="K283" s="542"/>
      <c r="L283" s="541"/>
      <c r="M283" s="541"/>
    </row>
    <row r="284" spans="1:13" s="540" customFormat="1" ht="10.5" customHeight="1">
      <c r="A284" s="542"/>
      <c r="B284" s="541"/>
      <c r="C284" s="543"/>
      <c r="D284" s="543"/>
      <c r="E284" s="543"/>
      <c r="F284" s="541"/>
      <c r="G284" s="541"/>
      <c r="H284" s="542"/>
      <c r="I284" s="541"/>
      <c r="J284" s="541"/>
      <c r="K284" s="542"/>
      <c r="L284" s="541"/>
      <c r="M284" s="541"/>
    </row>
    <row r="285" spans="1:13" s="540" customFormat="1" ht="10.5" customHeight="1">
      <c r="A285" s="542"/>
      <c r="B285" s="541"/>
      <c r="C285" s="543"/>
      <c r="D285" s="543"/>
      <c r="E285" s="543"/>
      <c r="F285" s="541"/>
      <c r="G285" s="541"/>
      <c r="H285" s="542"/>
      <c r="I285" s="541"/>
      <c r="J285" s="541"/>
      <c r="K285" s="542"/>
      <c r="L285" s="541"/>
      <c r="M285" s="541"/>
    </row>
    <row r="286" spans="1:13" s="540" customFormat="1" ht="10.5" customHeight="1">
      <c r="A286" s="542"/>
      <c r="B286" s="541"/>
      <c r="C286" s="543"/>
      <c r="D286" s="543"/>
      <c r="E286" s="543"/>
      <c r="F286" s="541"/>
      <c r="G286" s="541"/>
      <c r="H286" s="542"/>
      <c r="I286" s="541"/>
      <c r="J286" s="541"/>
      <c r="K286" s="542"/>
      <c r="L286" s="541"/>
      <c r="M286" s="541"/>
    </row>
    <row r="287" spans="1:13" s="540" customFormat="1" ht="10.5" customHeight="1">
      <c r="A287" s="542"/>
      <c r="B287" s="541"/>
      <c r="C287" s="543"/>
      <c r="D287" s="543"/>
      <c r="E287" s="543"/>
      <c r="F287" s="541"/>
      <c r="G287" s="541"/>
      <c r="H287" s="542"/>
      <c r="I287" s="541"/>
      <c r="J287" s="541"/>
      <c r="K287" s="542"/>
      <c r="L287" s="541"/>
      <c r="M287" s="541"/>
    </row>
    <row r="288" spans="1:13" s="540" customFormat="1" ht="10.5" customHeight="1">
      <c r="A288" s="542"/>
      <c r="B288" s="541"/>
      <c r="C288" s="543"/>
      <c r="D288" s="543"/>
      <c r="E288" s="543"/>
      <c r="F288" s="541"/>
      <c r="G288" s="541"/>
      <c r="H288" s="542"/>
      <c r="I288" s="541"/>
      <c r="J288" s="541"/>
      <c r="K288" s="542"/>
      <c r="L288" s="541"/>
      <c r="M288" s="541"/>
    </row>
    <row r="289" spans="1:13" s="540" customFormat="1" ht="10.5" customHeight="1">
      <c r="A289" s="542"/>
      <c r="B289" s="541"/>
      <c r="C289" s="543"/>
      <c r="D289" s="543"/>
      <c r="E289" s="543"/>
      <c r="F289" s="541"/>
      <c r="G289" s="541"/>
      <c r="H289" s="542"/>
      <c r="I289" s="541"/>
      <c r="J289" s="541"/>
      <c r="K289" s="542"/>
      <c r="L289" s="541"/>
      <c r="M289" s="541"/>
    </row>
    <row r="290" spans="1:13" s="540" customFormat="1" ht="10.5" customHeight="1">
      <c r="A290" s="542"/>
      <c r="B290" s="541"/>
      <c r="C290" s="543"/>
      <c r="D290" s="543"/>
      <c r="E290" s="543"/>
      <c r="F290" s="541"/>
      <c r="G290" s="541"/>
      <c r="H290" s="542"/>
      <c r="I290" s="541"/>
      <c r="J290" s="541"/>
      <c r="K290" s="542"/>
      <c r="L290" s="541"/>
      <c r="M290" s="541"/>
    </row>
    <row r="291" spans="1:13" s="540" customFormat="1" ht="10.5" customHeight="1">
      <c r="A291" s="542"/>
      <c r="B291" s="541"/>
      <c r="C291" s="543"/>
      <c r="D291" s="543"/>
      <c r="E291" s="543"/>
      <c r="F291" s="541"/>
      <c r="G291" s="541"/>
      <c r="H291" s="542"/>
      <c r="I291" s="541"/>
      <c r="J291" s="541"/>
      <c r="K291" s="542"/>
      <c r="L291" s="541"/>
      <c r="M291" s="541"/>
    </row>
    <row r="292" spans="1:13" s="540" customFormat="1" ht="10.5" customHeight="1">
      <c r="A292" s="542"/>
      <c r="B292" s="541"/>
      <c r="C292" s="543"/>
      <c r="D292" s="543"/>
      <c r="E292" s="543"/>
      <c r="F292" s="541"/>
      <c r="G292" s="541"/>
      <c r="H292" s="542"/>
      <c r="I292" s="541"/>
      <c r="J292" s="541"/>
      <c r="K292" s="542"/>
      <c r="L292" s="541"/>
      <c r="M292" s="541"/>
    </row>
    <row r="293" spans="1:13" s="540" customFormat="1" ht="10.5" customHeight="1">
      <c r="A293" s="542"/>
      <c r="B293" s="541"/>
      <c r="C293" s="543"/>
      <c r="D293" s="543"/>
      <c r="E293" s="543"/>
      <c r="F293" s="541"/>
      <c r="G293" s="541"/>
      <c r="H293" s="542"/>
      <c r="I293" s="541"/>
      <c r="J293" s="541"/>
      <c r="K293" s="542"/>
      <c r="L293" s="541"/>
      <c r="M293" s="541"/>
    </row>
    <row r="294" spans="1:13" s="540" customFormat="1" ht="10.5" customHeight="1">
      <c r="A294" s="542"/>
      <c r="B294" s="541"/>
      <c r="C294" s="543"/>
      <c r="D294" s="543"/>
      <c r="E294" s="543"/>
      <c r="F294" s="541"/>
      <c r="G294" s="541"/>
      <c r="H294" s="542"/>
      <c r="I294" s="541"/>
      <c r="J294" s="541"/>
      <c r="K294" s="542"/>
      <c r="L294" s="541"/>
      <c r="M294" s="541"/>
    </row>
    <row r="295" spans="1:13" s="540" customFormat="1" ht="10.5" customHeight="1">
      <c r="A295" s="542"/>
      <c r="B295" s="541"/>
      <c r="C295" s="543"/>
      <c r="D295" s="543"/>
      <c r="E295" s="543"/>
      <c r="F295" s="541"/>
      <c r="G295" s="541"/>
      <c r="H295" s="542"/>
      <c r="I295" s="541"/>
      <c r="J295" s="541"/>
      <c r="K295" s="542"/>
      <c r="L295" s="541"/>
      <c r="M295" s="541"/>
    </row>
    <row r="296" spans="1:13" s="540" customFormat="1" ht="10.5" customHeight="1">
      <c r="A296" s="542"/>
      <c r="B296" s="541"/>
      <c r="C296" s="543"/>
      <c r="D296" s="543"/>
      <c r="E296" s="543"/>
      <c r="F296" s="541"/>
      <c r="G296" s="541"/>
      <c r="H296" s="542"/>
      <c r="I296" s="541"/>
      <c r="J296" s="541"/>
      <c r="K296" s="542"/>
      <c r="L296" s="541"/>
      <c r="M296" s="541"/>
    </row>
    <row r="297" spans="1:13" s="540" customFormat="1" ht="10.5" customHeight="1">
      <c r="A297" s="542"/>
      <c r="B297" s="541"/>
      <c r="C297" s="543"/>
      <c r="D297" s="543"/>
      <c r="E297" s="543"/>
      <c r="F297" s="541"/>
      <c r="G297" s="541"/>
      <c r="H297" s="542"/>
      <c r="I297" s="541"/>
      <c r="J297" s="541"/>
      <c r="K297" s="542"/>
      <c r="L297" s="541"/>
      <c r="M297" s="541"/>
    </row>
    <row r="298" spans="1:13" s="540" customFormat="1" ht="10.5" customHeight="1">
      <c r="A298" s="542"/>
      <c r="B298" s="541"/>
      <c r="C298" s="543"/>
      <c r="D298" s="543"/>
      <c r="E298" s="543"/>
      <c r="F298" s="541"/>
      <c r="G298" s="541"/>
      <c r="H298" s="542"/>
      <c r="I298" s="541"/>
      <c r="J298" s="541"/>
      <c r="K298" s="542"/>
      <c r="L298" s="541"/>
      <c r="M298" s="541"/>
    </row>
    <row r="299" spans="1:13" s="540" customFormat="1" ht="10.5" customHeight="1">
      <c r="A299" s="542"/>
      <c r="B299" s="541"/>
      <c r="C299" s="543"/>
      <c r="D299" s="543"/>
      <c r="E299" s="543"/>
      <c r="F299" s="541"/>
      <c r="G299" s="541"/>
      <c r="H299" s="542"/>
      <c r="I299" s="541"/>
      <c r="J299" s="541"/>
      <c r="K299" s="542"/>
      <c r="L299" s="541"/>
      <c r="M299" s="541"/>
    </row>
    <row r="300" spans="1:13" s="540" customFormat="1" ht="10.5" customHeight="1">
      <c r="A300" s="542"/>
      <c r="B300" s="541"/>
      <c r="C300" s="543"/>
      <c r="D300" s="543"/>
      <c r="E300" s="543"/>
      <c r="F300" s="541"/>
      <c r="G300" s="541"/>
      <c r="H300" s="542"/>
      <c r="I300" s="541"/>
      <c r="J300" s="541"/>
      <c r="K300" s="542"/>
      <c r="L300" s="541"/>
      <c r="M300" s="541"/>
    </row>
    <row r="301" spans="1:13" s="540" customFormat="1" ht="10.5" customHeight="1">
      <c r="A301" s="542"/>
      <c r="B301" s="541"/>
      <c r="C301" s="543"/>
      <c r="D301" s="543"/>
      <c r="E301" s="543"/>
      <c r="F301" s="541"/>
      <c r="G301" s="541"/>
      <c r="H301" s="542"/>
      <c r="I301" s="541"/>
      <c r="J301" s="541"/>
      <c r="K301" s="542"/>
      <c r="L301" s="541"/>
      <c r="M301" s="541"/>
    </row>
    <row r="302" spans="1:13" s="540" customFormat="1" ht="10.5" customHeight="1">
      <c r="A302" s="542"/>
      <c r="B302" s="541"/>
      <c r="C302" s="543"/>
      <c r="D302" s="543"/>
      <c r="E302" s="543"/>
      <c r="F302" s="541"/>
      <c r="G302" s="541"/>
      <c r="H302" s="542"/>
      <c r="I302" s="541"/>
      <c r="J302" s="541"/>
      <c r="K302" s="542"/>
      <c r="L302" s="541"/>
      <c r="M302" s="541"/>
    </row>
    <row r="303" spans="1:13" s="540" customFormat="1" ht="10.5" customHeight="1">
      <c r="A303" s="542"/>
      <c r="B303" s="541"/>
      <c r="C303" s="543"/>
      <c r="D303" s="543"/>
      <c r="E303" s="543"/>
      <c r="F303" s="541"/>
      <c r="G303" s="541"/>
      <c r="H303" s="542"/>
      <c r="I303" s="541"/>
      <c r="J303" s="541"/>
      <c r="K303" s="542"/>
      <c r="L303" s="541"/>
      <c r="M303" s="541"/>
    </row>
    <row r="304" spans="1:13" s="540" customFormat="1" ht="10.5" customHeight="1">
      <c r="A304" s="542"/>
      <c r="B304" s="541"/>
      <c r="C304" s="543"/>
      <c r="D304" s="543"/>
      <c r="E304" s="543"/>
      <c r="F304" s="541"/>
      <c r="G304" s="541"/>
      <c r="H304" s="542"/>
      <c r="I304" s="541"/>
      <c r="J304" s="541"/>
      <c r="K304" s="542"/>
      <c r="L304" s="541"/>
      <c r="M304" s="541"/>
    </row>
    <row r="305" spans="1:13" s="540" customFormat="1" ht="10.5" customHeight="1">
      <c r="A305" s="542"/>
      <c r="B305" s="541"/>
      <c r="C305" s="543"/>
      <c r="D305" s="543"/>
      <c r="E305" s="543"/>
      <c r="F305" s="541"/>
      <c r="G305" s="541"/>
      <c r="H305" s="542"/>
      <c r="I305" s="541"/>
      <c r="J305" s="541"/>
      <c r="K305" s="542"/>
      <c r="L305" s="541"/>
      <c r="M305" s="541"/>
    </row>
    <row r="306" spans="1:13" s="540" customFormat="1" ht="10.5" customHeight="1">
      <c r="A306" s="542"/>
      <c r="B306" s="541"/>
      <c r="C306" s="543"/>
      <c r="D306" s="543"/>
      <c r="E306" s="543"/>
      <c r="F306" s="541"/>
      <c r="G306" s="541"/>
      <c r="H306" s="542"/>
      <c r="I306" s="541"/>
      <c r="J306" s="541"/>
      <c r="K306" s="542"/>
      <c r="L306" s="541"/>
      <c r="M306" s="541"/>
    </row>
    <row r="307" spans="1:13" s="540" customFormat="1" ht="10.5" customHeight="1">
      <c r="A307" s="542"/>
      <c r="B307" s="541"/>
      <c r="C307" s="543"/>
      <c r="D307" s="543"/>
      <c r="E307" s="543"/>
      <c r="F307" s="541"/>
      <c r="G307" s="541"/>
      <c r="H307" s="542"/>
      <c r="I307" s="541"/>
      <c r="J307" s="541"/>
      <c r="K307" s="542"/>
      <c r="L307" s="541"/>
      <c r="M307" s="541"/>
    </row>
    <row r="308" spans="1:13" s="540" customFormat="1" ht="10.5" customHeight="1">
      <c r="A308" s="542"/>
      <c r="B308" s="541"/>
      <c r="C308" s="543"/>
      <c r="D308" s="543"/>
      <c r="E308" s="543"/>
      <c r="F308" s="541"/>
      <c r="G308" s="541"/>
      <c r="H308" s="542"/>
      <c r="I308" s="541"/>
      <c r="J308" s="541"/>
      <c r="K308" s="542"/>
      <c r="L308" s="541"/>
      <c r="M308" s="541"/>
    </row>
    <row r="309" spans="1:13" s="540" customFormat="1" ht="10.5" customHeight="1">
      <c r="A309" s="542"/>
      <c r="B309" s="541"/>
      <c r="C309" s="543"/>
      <c r="D309" s="543"/>
      <c r="E309" s="543"/>
      <c r="F309" s="541"/>
      <c r="G309" s="541"/>
      <c r="H309" s="542"/>
      <c r="I309" s="541"/>
      <c r="J309" s="541"/>
      <c r="K309" s="542"/>
      <c r="L309" s="541"/>
      <c r="M309" s="541"/>
    </row>
    <row r="310" spans="1:13" s="540" customFormat="1" ht="10.5" customHeight="1">
      <c r="A310" s="542"/>
      <c r="B310" s="541"/>
      <c r="C310" s="543"/>
      <c r="D310" s="543"/>
      <c r="E310" s="543"/>
      <c r="F310" s="541"/>
      <c r="G310" s="541"/>
      <c r="H310" s="542"/>
      <c r="I310" s="541"/>
      <c r="J310" s="541"/>
      <c r="K310" s="542"/>
      <c r="L310" s="541"/>
      <c r="M310" s="541"/>
    </row>
    <row r="311" spans="1:13" s="540" customFormat="1" ht="10.5" customHeight="1">
      <c r="A311" s="542"/>
      <c r="B311" s="541"/>
      <c r="C311" s="543"/>
      <c r="D311" s="543"/>
      <c r="E311" s="543"/>
      <c r="F311" s="541"/>
      <c r="G311" s="541"/>
      <c r="H311" s="542"/>
      <c r="I311" s="541"/>
      <c r="J311" s="541"/>
      <c r="K311" s="542"/>
      <c r="L311" s="541"/>
      <c r="M311" s="541"/>
    </row>
    <row r="312" spans="1:13" s="540" customFormat="1" ht="10.5" customHeight="1">
      <c r="A312" s="542"/>
      <c r="B312" s="541"/>
      <c r="C312" s="543"/>
      <c r="D312" s="543"/>
      <c r="E312" s="543"/>
      <c r="F312" s="541"/>
      <c r="G312" s="541"/>
      <c r="H312" s="542"/>
      <c r="I312" s="541"/>
      <c r="J312" s="541"/>
      <c r="K312" s="542"/>
      <c r="L312" s="541"/>
      <c r="M312" s="541"/>
    </row>
    <row r="313" spans="1:13" s="540" customFormat="1" ht="10.5" customHeight="1">
      <c r="A313" s="542"/>
      <c r="B313" s="541"/>
      <c r="C313" s="543"/>
      <c r="D313" s="543"/>
      <c r="E313" s="543"/>
      <c r="F313" s="541"/>
      <c r="G313" s="541"/>
      <c r="H313" s="542"/>
      <c r="I313" s="541"/>
      <c r="J313" s="541"/>
      <c r="K313" s="542"/>
      <c r="L313" s="541"/>
      <c r="M313" s="541"/>
    </row>
    <row r="314" spans="1:13" s="540" customFormat="1" ht="10.5" customHeight="1">
      <c r="A314" s="542"/>
      <c r="B314" s="541"/>
      <c r="C314" s="543"/>
      <c r="D314" s="543"/>
      <c r="E314" s="543"/>
      <c r="F314" s="541"/>
      <c r="G314" s="541"/>
      <c r="H314" s="542"/>
      <c r="I314" s="541"/>
      <c r="J314" s="541"/>
      <c r="K314" s="542"/>
      <c r="L314" s="541"/>
      <c r="M314" s="541"/>
    </row>
    <row r="315" spans="1:13" s="540" customFormat="1" ht="10.5" customHeight="1">
      <c r="A315" s="542"/>
      <c r="B315" s="541"/>
      <c r="C315" s="543"/>
      <c r="D315" s="543"/>
      <c r="E315" s="543"/>
      <c r="F315" s="541"/>
      <c r="G315" s="541"/>
      <c r="H315" s="542"/>
      <c r="I315" s="541"/>
      <c r="J315" s="541"/>
      <c r="K315" s="542"/>
      <c r="L315" s="541"/>
      <c r="M315" s="541"/>
    </row>
    <row r="316" spans="1:13" s="540" customFormat="1" ht="10.5" customHeight="1">
      <c r="A316" s="542"/>
      <c r="B316" s="541"/>
      <c r="C316" s="543"/>
      <c r="D316" s="543"/>
      <c r="E316" s="543"/>
      <c r="F316" s="541"/>
      <c r="G316" s="541"/>
      <c r="H316" s="542"/>
      <c r="I316" s="541"/>
      <c r="J316" s="541"/>
      <c r="K316" s="542"/>
      <c r="L316" s="541"/>
      <c r="M316" s="541"/>
    </row>
    <row r="317" spans="1:13" s="540" customFormat="1" ht="10.5" customHeight="1">
      <c r="A317" s="542"/>
      <c r="B317" s="541"/>
      <c r="C317" s="543"/>
      <c r="D317" s="543"/>
      <c r="E317" s="543"/>
      <c r="F317" s="541"/>
      <c r="G317" s="541"/>
      <c r="H317" s="542"/>
      <c r="I317" s="541"/>
      <c r="J317" s="541"/>
      <c r="K317" s="542"/>
      <c r="L317" s="541"/>
      <c r="M317" s="541"/>
    </row>
    <row r="318" spans="1:13" s="540" customFormat="1" ht="10.5" customHeight="1">
      <c r="A318" s="542"/>
      <c r="B318" s="541"/>
      <c r="C318" s="543"/>
      <c r="D318" s="543"/>
      <c r="E318" s="543"/>
      <c r="F318" s="541"/>
      <c r="G318" s="541"/>
      <c r="H318" s="542"/>
      <c r="I318" s="541"/>
      <c r="J318" s="541"/>
      <c r="K318" s="542"/>
      <c r="L318" s="541"/>
      <c r="M318" s="541"/>
    </row>
    <row r="319" spans="1:13" s="540" customFormat="1" ht="10.5" customHeight="1">
      <c r="A319" s="542"/>
      <c r="B319" s="541"/>
      <c r="C319" s="543"/>
      <c r="D319" s="543"/>
      <c r="E319" s="543"/>
      <c r="F319" s="541"/>
      <c r="G319" s="541"/>
      <c r="H319" s="542"/>
      <c r="I319" s="541"/>
      <c r="J319" s="541"/>
      <c r="K319" s="542"/>
      <c r="L319" s="541"/>
      <c r="M319" s="541"/>
    </row>
    <row r="320" spans="1:13" s="540" customFormat="1" ht="10.5" customHeight="1">
      <c r="A320" s="542"/>
      <c r="B320" s="541"/>
      <c r="C320" s="543"/>
      <c r="D320" s="543"/>
      <c r="E320" s="543"/>
      <c r="F320" s="541"/>
      <c r="G320" s="541"/>
      <c r="H320" s="542"/>
      <c r="I320" s="541"/>
      <c r="J320" s="541"/>
      <c r="K320" s="542"/>
      <c r="L320" s="541"/>
      <c r="M320" s="541"/>
    </row>
    <row r="321" spans="1:13" s="540" customFormat="1" ht="10.5" customHeight="1">
      <c r="A321" s="542"/>
      <c r="B321" s="541"/>
      <c r="C321" s="543"/>
      <c r="D321" s="543"/>
      <c r="E321" s="543"/>
      <c r="F321" s="541"/>
      <c r="G321" s="541"/>
      <c r="H321" s="542"/>
      <c r="I321" s="541"/>
      <c r="J321" s="541"/>
      <c r="K321" s="542"/>
      <c r="L321" s="541"/>
      <c r="M321" s="541"/>
    </row>
    <row r="322" spans="1:13" s="540" customFormat="1" ht="10.5" customHeight="1">
      <c r="A322" s="542"/>
      <c r="B322" s="541"/>
      <c r="C322" s="543"/>
      <c r="D322" s="543"/>
      <c r="E322" s="543"/>
      <c r="F322" s="541"/>
      <c r="G322" s="541"/>
      <c r="H322" s="542"/>
      <c r="I322" s="541"/>
      <c r="J322" s="541"/>
      <c r="K322" s="542"/>
      <c r="L322" s="541"/>
      <c r="M322" s="541"/>
    </row>
    <row r="323" spans="1:13" s="540" customFormat="1" ht="10.5" customHeight="1">
      <c r="A323" s="542"/>
      <c r="B323" s="541"/>
      <c r="C323" s="543"/>
      <c r="D323" s="543"/>
      <c r="E323" s="543"/>
      <c r="F323" s="541"/>
      <c r="G323" s="541"/>
      <c r="H323" s="542"/>
      <c r="I323" s="541"/>
      <c r="J323" s="541"/>
      <c r="K323" s="542"/>
      <c r="L323" s="541"/>
      <c r="M323" s="541"/>
    </row>
    <row r="324" spans="1:13" s="540" customFormat="1" ht="10.5" customHeight="1">
      <c r="A324" s="542"/>
      <c r="B324" s="541"/>
      <c r="C324" s="543"/>
      <c r="D324" s="543"/>
      <c r="E324" s="543"/>
      <c r="F324" s="541"/>
      <c r="G324" s="541"/>
      <c r="H324" s="542"/>
      <c r="I324" s="541"/>
      <c r="J324" s="541"/>
      <c r="K324" s="542"/>
      <c r="L324" s="541"/>
      <c r="M324" s="541"/>
    </row>
    <row r="325" spans="1:13" s="540" customFormat="1" ht="10.5" customHeight="1">
      <c r="A325" s="542"/>
      <c r="B325" s="541"/>
      <c r="C325" s="543"/>
      <c r="D325" s="543"/>
      <c r="E325" s="543"/>
      <c r="F325" s="541"/>
      <c r="G325" s="541"/>
      <c r="H325" s="542"/>
      <c r="I325" s="541"/>
      <c r="J325" s="541"/>
      <c r="K325" s="542"/>
      <c r="L325" s="541"/>
      <c r="M325" s="541"/>
    </row>
    <row r="326" spans="1:13" s="540" customFormat="1" ht="10.5" customHeight="1">
      <c r="A326" s="542"/>
      <c r="B326" s="541"/>
      <c r="C326" s="543"/>
      <c r="D326" s="543"/>
      <c r="E326" s="543"/>
      <c r="F326" s="541"/>
      <c r="G326" s="541"/>
      <c r="H326" s="542"/>
      <c r="I326" s="541"/>
      <c r="J326" s="541"/>
      <c r="K326" s="542"/>
      <c r="L326" s="541"/>
      <c r="M326" s="541"/>
    </row>
    <row r="327" spans="1:13" s="540" customFormat="1" ht="10.5" customHeight="1">
      <c r="A327" s="542"/>
      <c r="B327" s="541"/>
      <c r="C327" s="543"/>
      <c r="D327" s="543"/>
      <c r="E327" s="543"/>
      <c r="F327" s="541"/>
      <c r="G327" s="541"/>
      <c r="H327" s="542"/>
      <c r="I327" s="541"/>
      <c r="J327" s="541"/>
      <c r="K327" s="542"/>
      <c r="L327" s="541"/>
      <c r="M327" s="541"/>
    </row>
    <row r="328" spans="1:13" s="540" customFormat="1" ht="10.5" customHeight="1">
      <c r="A328" s="542"/>
      <c r="B328" s="541"/>
      <c r="C328" s="543"/>
      <c r="D328" s="543"/>
      <c r="E328" s="543"/>
      <c r="F328" s="541"/>
      <c r="G328" s="541"/>
      <c r="H328" s="542"/>
      <c r="I328" s="541"/>
      <c r="J328" s="541"/>
      <c r="K328" s="542"/>
      <c r="L328" s="541"/>
      <c r="M328" s="541"/>
    </row>
    <row r="329" spans="1:13" s="540" customFormat="1" ht="10.5" customHeight="1">
      <c r="A329" s="542"/>
      <c r="B329" s="541"/>
      <c r="C329" s="543"/>
      <c r="D329" s="543"/>
      <c r="E329" s="543"/>
      <c r="F329" s="541"/>
      <c r="G329" s="541"/>
      <c r="H329" s="542"/>
      <c r="I329" s="541"/>
      <c r="J329" s="541"/>
      <c r="K329" s="542"/>
      <c r="L329" s="541"/>
      <c r="M329" s="541"/>
    </row>
    <row r="330" spans="1:13" s="540" customFormat="1" ht="10.5" customHeight="1">
      <c r="A330" s="542"/>
      <c r="B330" s="541"/>
      <c r="C330" s="543"/>
      <c r="D330" s="543"/>
      <c r="E330" s="543"/>
      <c r="F330" s="541"/>
      <c r="G330" s="541"/>
      <c r="H330" s="542"/>
      <c r="I330" s="541"/>
      <c r="J330" s="541"/>
      <c r="K330" s="542"/>
      <c r="L330" s="541"/>
      <c r="M330" s="541"/>
    </row>
    <row r="331" spans="1:13" s="540" customFormat="1" ht="10.5" customHeight="1">
      <c r="A331" s="542"/>
      <c r="B331" s="541"/>
      <c r="C331" s="543"/>
      <c r="D331" s="543"/>
      <c r="E331" s="543"/>
      <c r="F331" s="541"/>
      <c r="G331" s="541"/>
      <c r="H331" s="542"/>
      <c r="I331" s="541"/>
      <c r="J331" s="541"/>
      <c r="K331" s="542"/>
      <c r="L331" s="541"/>
      <c r="M331" s="541"/>
    </row>
    <row r="332" spans="1:13" s="540" customFormat="1" ht="10.5" customHeight="1">
      <c r="A332" s="542"/>
      <c r="B332" s="541"/>
      <c r="C332" s="543"/>
      <c r="D332" s="543"/>
      <c r="E332" s="543"/>
      <c r="F332" s="541"/>
      <c r="G332" s="541"/>
      <c r="H332" s="542"/>
      <c r="I332" s="541"/>
      <c r="J332" s="541"/>
      <c r="K332" s="542"/>
      <c r="L332" s="541"/>
      <c r="M332" s="541"/>
    </row>
    <row r="333" spans="1:13" s="540" customFormat="1" ht="10.5" customHeight="1">
      <c r="A333" s="542"/>
      <c r="B333" s="541"/>
      <c r="C333" s="543"/>
      <c r="D333" s="543"/>
      <c r="E333" s="543"/>
      <c r="F333" s="541"/>
      <c r="G333" s="541"/>
      <c r="H333" s="542"/>
      <c r="I333" s="541"/>
      <c r="J333" s="541"/>
      <c r="K333" s="542"/>
      <c r="L333" s="541"/>
      <c r="M333" s="541"/>
    </row>
    <row r="334" spans="1:13" s="540" customFormat="1" ht="10.5" customHeight="1">
      <c r="A334" s="542"/>
      <c r="B334" s="541"/>
      <c r="C334" s="543"/>
      <c r="D334" s="543"/>
      <c r="E334" s="543"/>
      <c r="F334" s="541"/>
      <c r="G334" s="541"/>
      <c r="H334" s="542"/>
      <c r="I334" s="541"/>
      <c r="J334" s="541"/>
      <c r="K334" s="542"/>
      <c r="L334" s="541"/>
      <c r="M334" s="541"/>
    </row>
    <row r="335" spans="1:13" s="540" customFormat="1" ht="10.5" customHeight="1">
      <c r="A335" s="542"/>
      <c r="B335" s="541"/>
      <c r="C335" s="543"/>
      <c r="D335" s="543"/>
      <c r="E335" s="543"/>
      <c r="F335" s="541"/>
      <c r="G335" s="541"/>
      <c r="H335" s="542"/>
      <c r="I335" s="541"/>
      <c r="J335" s="541"/>
      <c r="K335" s="542"/>
      <c r="L335" s="541"/>
      <c r="M335" s="541"/>
    </row>
    <row r="336" spans="1:13" s="540" customFormat="1" ht="10.5" customHeight="1">
      <c r="A336" s="542"/>
      <c r="B336" s="541"/>
      <c r="C336" s="543"/>
      <c r="D336" s="543"/>
      <c r="E336" s="543"/>
      <c r="F336" s="541"/>
      <c r="G336" s="541"/>
      <c r="H336" s="542"/>
      <c r="I336" s="541"/>
      <c r="J336" s="541"/>
      <c r="K336" s="542"/>
      <c r="L336" s="541"/>
      <c r="M336" s="541"/>
    </row>
    <row r="337" spans="1:13" s="540" customFormat="1" ht="10.5" customHeight="1">
      <c r="A337" s="542"/>
      <c r="B337" s="541"/>
      <c r="C337" s="543"/>
      <c r="D337" s="543"/>
      <c r="E337" s="543"/>
      <c r="F337" s="541"/>
      <c r="G337" s="541"/>
      <c r="H337" s="542"/>
      <c r="I337" s="541"/>
      <c r="J337" s="541"/>
      <c r="K337" s="542"/>
      <c r="L337" s="541"/>
      <c r="M337" s="541"/>
    </row>
    <row r="338" spans="1:13" s="540" customFormat="1" ht="10.5" customHeight="1">
      <c r="A338" s="542"/>
      <c r="B338" s="541"/>
      <c r="C338" s="543"/>
      <c r="D338" s="543"/>
      <c r="E338" s="543"/>
      <c r="F338" s="541"/>
      <c r="G338" s="541"/>
      <c r="H338" s="542"/>
      <c r="I338" s="541"/>
      <c r="J338" s="541"/>
      <c r="K338" s="542"/>
      <c r="L338" s="541"/>
      <c r="M338" s="541"/>
    </row>
    <row r="339" spans="1:13" s="540" customFormat="1" ht="10.5" customHeight="1">
      <c r="A339" s="542"/>
      <c r="B339" s="541"/>
      <c r="C339" s="543"/>
      <c r="D339" s="543"/>
      <c r="E339" s="543"/>
      <c r="F339" s="541"/>
      <c r="G339" s="541"/>
      <c r="H339" s="542"/>
      <c r="I339" s="541"/>
      <c r="J339" s="541"/>
      <c r="K339" s="542"/>
      <c r="L339" s="541"/>
      <c r="M339" s="541"/>
    </row>
    <row r="340" spans="1:13" s="540" customFormat="1" ht="10.5" customHeight="1">
      <c r="A340" s="542"/>
      <c r="B340" s="541"/>
      <c r="C340" s="543"/>
      <c r="D340" s="543"/>
      <c r="E340" s="543"/>
      <c r="F340" s="541"/>
      <c r="G340" s="541"/>
      <c r="H340" s="542"/>
      <c r="I340" s="541"/>
      <c r="J340" s="541"/>
      <c r="K340" s="542"/>
      <c r="L340" s="541"/>
      <c r="M340" s="541"/>
    </row>
    <row r="341" spans="1:13" s="540" customFormat="1" ht="10.5" customHeight="1">
      <c r="A341" s="542"/>
      <c r="B341" s="541"/>
      <c r="C341" s="543"/>
      <c r="D341" s="543"/>
      <c r="E341" s="543"/>
      <c r="F341" s="541"/>
      <c r="G341" s="541"/>
      <c r="H341" s="542"/>
      <c r="I341" s="541"/>
      <c r="J341" s="541"/>
      <c r="K341" s="542"/>
      <c r="L341" s="541"/>
      <c r="M341" s="541"/>
    </row>
    <row r="342" spans="1:13" s="540" customFormat="1" ht="10.5" customHeight="1">
      <c r="A342" s="542"/>
      <c r="B342" s="541"/>
      <c r="C342" s="543"/>
      <c r="D342" s="543"/>
      <c r="E342" s="543"/>
      <c r="F342" s="541"/>
      <c r="G342" s="541"/>
      <c r="H342" s="542"/>
      <c r="I342" s="541"/>
      <c r="J342" s="541"/>
      <c r="K342" s="542"/>
      <c r="L342" s="541"/>
      <c r="M342" s="541"/>
    </row>
    <row r="343" spans="1:13" s="540" customFormat="1" ht="10.5" customHeight="1">
      <c r="A343" s="542"/>
      <c r="B343" s="541"/>
      <c r="C343" s="543"/>
      <c r="D343" s="543"/>
      <c r="E343" s="543"/>
      <c r="F343" s="541"/>
      <c r="G343" s="541"/>
      <c r="H343" s="542"/>
      <c r="I343" s="541"/>
      <c r="J343" s="541"/>
      <c r="K343" s="542"/>
      <c r="L343" s="541"/>
      <c r="M343" s="541"/>
    </row>
    <row r="344" spans="1:13" s="540" customFormat="1" ht="10.5" customHeight="1">
      <c r="A344" s="542"/>
      <c r="B344" s="541"/>
      <c r="C344" s="543"/>
      <c r="D344" s="543"/>
      <c r="E344" s="543"/>
      <c r="F344" s="541"/>
      <c r="G344" s="541"/>
      <c r="H344" s="542"/>
      <c r="I344" s="541"/>
      <c r="J344" s="541"/>
      <c r="K344" s="542"/>
      <c r="L344" s="541"/>
      <c r="M344" s="541"/>
    </row>
    <row r="345" spans="1:13" s="540" customFormat="1" ht="10.5" customHeight="1">
      <c r="A345" s="542"/>
      <c r="B345" s="541"/>
      <c r="C345" s="543"/>
      <c r="D345" s="543"/>
      <c r="E345" s="543"/>
      <c r="F345" s="541"/>
      <c r="G345" s="541"/>
      <c r="H345" s="542"/>
      <c r="I345" s="541"/>
      <c r="J345" s="541"/>
      <c r="K345" s="542"/>
      <c r="L345" s="541"/>
      <c r="M345" s="541"/>
    </row>
    <row r="346" spans="1:13" s="540" customFormat="1" ht="10.5" customHeight="1">
      <c r="A346" s="542"/>
      <c r="B346" s="541"/>
      <c r="C346" s="543"/>
      <c r="D346" s="543"/>
      <c r="E346" s="543"/>
      <c r="F346" s="541"/>
      <c r="G346" s="541"/>
      <c r="H346" s="542"/>
      <c r="I346" s="541"/>
      <c r="J346" s="541"/>
      <c r="K346" s="542"/>
      <c r="L346" s="541"/>
      <c r="M346" s="541"/>
    </row>
    <row r="347" spans="1:13" s="540" customFormat="1" ht="10.5" customHeight="1">
      <c r="A347" s="542"/>
      <c r="B347" s="541"/>
      <c r="C347" s="543"/>
      <c r="D347" s="543"/>
      <c r="E347" s="543"/>
      <c r="F347" s="541"/>
      <c r="G347" s="541"/>
      <c r="H347" s="542"/>
      <c r="I347" s="541"/>
      <c r="J347" s="541"/>
      <c r="K347" s="542"/>
      <c r="L347" s="541"/>
      <c r="M347" s="541"/>
    </row>
    <row r="348" spans="1:13" s="540" customFormat="1" ht="10.5" customHeight="1">
      <c r="A348" s="542"/>
      <c r="B348" s="541"/>
      <c r="C348" s="543"/>
      <c r="D348" s="543"/>
      <c r="E348" s="543"/>
      <c r="F348" s="541"/>
      <c r="G348" s="541"/>
      <c r="H348" s="542"/>
      <c r="I348" s="541"/>
      <c r="J348" s="541"/>
      <c r="K348" s="542"/>
      <c r="L348" s="541"/>
      <c r="M348" s="541"/>
    </row>
    <row r="349" spans="1:13" s="540" customFormat="1" ht="10.5" customHeight="1">
      <c r="A349" s="542"/>
      <c r="B349" s="541"/>
      <c r="C349" s="543"/>
      <c r="D349" s="543"/>
      <c r="E349" s="543"/>
      <c r="F349" s="541"/>
      <c r="G349" s="541"/>
      <c r="H349" s="542"/>
      <c r="I349" s="541"/>
      <c r="J349" s="541"/>
      <c r="K349" s="542"/>
      <c r="L349" s="541"/>
      <c r="M349" s="541"/>
    </row>
    <row r="350" spans="1:13" s="540" customFormat="1" ht="10.5" customHeight="1">
      <c r="A350" s="542"/>
      <c r="B350" s="541"/>
      <c r="C350" s="543"/>
      <c r="D350" s="543"/>
      <c r="E350" s="543"/>
      <c r="F350" s="541"/>
      <c r="G350" s="541"/>
      <c r="H350" s="542"/>
      <c r="I350" s="541"/>
      <c r="J350" s="541"/>
      <c r="K350" s="542"/>
      <c r="L350" s="541"/>
      <c r="M350" s="541"/>
    </row>
    <row r="351" spans="1:13" s="540" customFormat="1" ht="10.5" customHeight="1">
      <c r="A351" s="542"/>
      <c r="B351" s="541"/>
      <c r="C351" s="543"/>
      <c r="D351" s="543"/>
      <c r="E351" s="543"/>
      <c r="F351" s="541"/>
      <c r="G351" s="541"/>
      <c r="H351" s="542"/>
      <c r="I351" s="541"/>
      <c r="J351" s="541"/>
      <c r="K351" s="542"/>
      <c r="L351" s="541"/>
      <c r="M351" s="541"/>
    </row>
    <row r="352" spans="1:13" s="540" customFormat="1" ht="10.5" customHeight="1">
      <c r="A352" s="542"/>
      <c r="B352" s="541"/>
      <c r="C352" s="543"/>
      <c r="D352" s="543"/>
      <c r="E352" s="543"/>
      <c r="F352" s="541"/>
      <c r="G352" s="541"/>
      <c r="H352" s="542"/>
      <c r="I352" s="541"/>
      <c r="J352" s="541"/>
      <c r="K352" s="542"/>
      <c r="L352" s="541"/>
      <c r="M352" s="541"/>
    </row>
    <row r="353" spans="1:13" s="540" customFormat="1" ht="10.5" customHeight="1">
      <c r="A353" s="542"/>
      <c r="B353" s="541"/>
      <c r="C353" s="543"/>
      <c r="D353" s="543"/>
      <c r="E353" s="543"/>
      <c r="F353" s="541"/>
      <c r="G353" s="541"/>
      <c r="H353" s="542"/>
      <c r="I353" s="541"/>
      <c r="J353" s="541"/>
      <c r="K353" s="542"/>
      <c r="L353" s="541"/>
      <c r="M353" s="541"/>
    </row>
    <row r="354" spans="1:13" s="540" customFormat="1" ht="10.5" customHeight="1">
      <c r="A354" s="542"/>
      <c r="B354" s="541"/>
      <c r="C354" s="543"/>
      <c r="D354" s="543"/>
      <c r="E354" s="543"/>
      <c r="F354" s="541"/>
      <c r="G354" s="541"/>
      <c r="H354" s="542"/>
      <c r="I354" s="541"/>
      <c r="J354" s="541"/>
      <c r="K354" s="542"/>
      <c r="L354" s="541"/>
      <c r="M354" s="541"/>
    </row>
    <row r="355" spans="1:13" s="540" customFormat="1" ht="10.5" customHeight="1">
      <c r="A355" s="542"/>
      <c r="B355" s="541"/>
      <c r="C355" s="543"/>
      <c r="D355" s="543"/>
      <c r="E355" s="543"/>
      <c r="F355" s="541"/>
      <c r="G355" s="541"/>
      <c r="H355" s="542"/>
      <c r="I355" s="541"/>
      <c r="J355" s="541"/>
      <c r="K355" s="542"/>
      <c r="L355" s="541"/>
      <c r="M355" s="541"/>
    </row>
    <row r="356" spans="1:13" s="540" customFormat="1" ht="10.5" customHeight="1">
      <c r="A356" s="542"/>
      <c r="B356" s="541"/>
      <c r="C356" s="543"/>
      <c r="D356" s="543"/>
      <c r="E356" s="543"/>
      <c r="F356" s="541"/>
      <c r="G356" s="541"/>
      <c r="H356" s="542"/>
      <c r="I356" s="541"/>
      <c r="J356" s="541"/>
      <c r="K356" s="542"/>
      <c r="L356" s="541"/>
      <c r="M356" s="541"/>
    </row>
    <row r="357" spans="1:13" s="540" customFormat="1" ht="10.5" customHeight="1">
      <c r="A357" s="542"/>
      <c r="B357" s="541"/>
      <c r="C357" s="543"/>
      <c r="D357" s="543"/>
      <c r="E357" s="543"/>
      <c r="F357" s="541"/>
      <c r="G357" s="541"/>
      <c r="H357" s="542"/>
      <c r="I357" s="541"/>
      <c r="J357" s="541"/>
      <c r="K357" s="542"/>
      <c r="L357" s="541"/>
      <c r="M357" s="541"/>
    </row>
    <row r="358" spans="1:13" s="540" customFormat="1" ht="10.5" customHeight="1">
      <c r="A358" s="542"/>
      <c r="B358" s="541"/>
      <c r="C358" s="543"/>
      <c r="D358" s="543"/>
      <c r="E358" s="543"/>
      <c r="F358" s="541"/>
      <c r="G358" s="541"/>
      <c r="H358" s="542"/>
      <c r="I358" s="541"/>
      <c r="J358" s="541"/>
      <c r="K358" s="542"/>
      <c r="L358" s="541"/>
      <c r="M358" s="541"/>
    </row>
    <row r="359" spans="1:13" s="540" customFormat="1" ht="10.5" customHeight="1">
      <c r="A359" s="542"/>
      <c r="B359" s="541"/>
      <c r="C359" s="543"/>
      <c r="D359" s="543"/>
      <c r="E359" s="543"/>
      <c r="F359" s="541"/>
      <c r="G359" s="541"/>
      <c r="H359" s="542"/>
      <c r="I359" s="541"/>
      <c r="J359" s="541"/>
      <c r="K359" s="542"/>
      <c r="L359" s="541"/>
      <c r="M359" s="541"/>
    </row>
    <row r="360" spans="1:13" s="540" customFormat="1" ht="10.5" customHeight="1">
      <c r="A360" s="542"/>
      <c r="B360" s="541"/>
      <c r="C360" s="543"/>
      <c r="D360" s="543"/>
      <c r="E360" s="543"/>
      <c r="F360" s="541"/>
      <c r="G360" s="541"/>
      <c r="H360" s="542"/>
      <c r="I360" s="541"/>
      <c r="J360" s="541"/>
      <c r="K360" s="542"/>
      <c r="L360" s="541"/>
      <c r="M360" s="541"/>
    </row>
    <row r="361" spans="1:13" s="540" customFormat="1" ht="10.5" customHeight="1">
      <c r="A361" s="542"/>
      <c r="B361" s="541"/>
      <c r="C361" s="543"/>
      <c r="D361" s="543"/>
      <c r="E361" s="543"/>
      <c r="F361" s="541"/>
      <c r="G361" s="541"/>
      <c r="H361" s="542"/>
      <c r="I361" s="541"/>
      <c r="J361" s="541"/>
      <c r="K361" s="542"/>
      <c r="L361" s="541"/>
      <c r="M361" s="541"/>
    </row>
    <row r="362" spans="1:13" s="540" customFormat="1" ht="10.5" customHeight="1">
      <c r="A362" s="542"/>
      <c r="B362" s="541"/>
      <c r="C362" s="543"/>
      <c r="D362" s="543"/>
      <c r="E362" s="543"/>
      <c r="F362" s="541"/>
      <c r="G362" s="541"/>
      <c r="H362" s="542"/>
      <c r="I362" s="541"/>
      <c r="J362" s="541"/>
      <c r="K362" s="542"/>
      <c r="L362" s="541"/>
      <c r="M362" s="541"/>
    </row>
    <row r="363" spans="1:13" s="540" customFormat="1" ht="10.5" customHeight="1">
      <c r="A363" s="542"/>
      <c r="B363" s="541"/>
      <c r="C363" s="543"/>
      <c r="D363" s="543"/>
      <c r="E363" s="543"/>
      <c r="F363" s="541"/>
      <c r="G363" s="541"/>
      <c r="H363" s="542"/>
      <c r="I363" s="541"/>
      <c r="J363" s="541"/>
      <c r="K363" s="542"/>
      <c r="L363" s="541"/>
      <c r="M363" s="541"/>
    </row>
    <row r="364" spans="1:13" s="540" customFormat="1" ht="10.5" customHeight="1">
      <c r="A364" s="542"/>
      <c r="B364" s="541"/>
      <c r="C364" s="543"/>
      <c r="D364" s="543"/>
      <c r="E364" s="543"/>
      <c r="F364" s="541"/>
      <c r="G364" s="541"/>
      <c r="H364" s="542"/>
      <c r="I364" s="541"/>
      <c r="J364" s="541"/>
      <c r="K364" s="542"/>
      <c r="L364" s="541"/>
      <c r="M364" s="541"/>
    </row>
    <row r="365" spans="1:13" s="540" customFormat="1" ht="10.5" customHeight="1">
      <c r="A365" s="542"/>
      <c r="B365" s="541"/>
      <c r="C365" s="543"/>
      <c r="D365" s="543"/>
      <c r="E365" s="543"/>
      <c r="F365" s="541"/>
      <c r="G365" s="541"/>
      <c r="H365" s="542"/>
      <c r="I365" s="541"/>
      <c r="J365" s="541"/>
      <c r="K365" s="542"/>
      <c r="L365" s="541"/>
      <c r="M365" s="541"/>
    </row>
    <row r="366" spans="1:13" s="540" customFormat="1" ht="10.5" customHeight="1">
      <c r="A366" s="542"/>
      <c r="B366" s="541"/>
      <c r="C366" s="543"/>
      <c r="D366" s="543"/>
      <c r="E366" s="543"/>
      <c r="F366" s="541"/>
      <c r="G366" s="541"/>
      <c r="H366" s="542"/>
      <c r="I366" s="541"/>
      <c r="J366" s="541"/>
      <c r="K366" s="542"/>
      <c r="L366" s="541"/>
      <c r="M366" s="541"/>
    </row>
    <row r="367" spans="1:13" s="540" customFormat="1" ht="10.5" customHeight="1">
      <c r="A367" s="542"/>
      <c r="B367" s="541"/>
      <c r="C367" s="543"/>
      <c r="D367" s="543"/>
      <c r="E367" s="543"/>
      <c r="F367" s="541"/>
      <c r="G367" s="541"/>
      <c r="H367" s="542"/>
      <c r="I367" s="541"/>
      <c r="J367" s="541"/>
      <c r="K367" s="542"/>
      <c r="L367" s="541"/>
      <c r="M367" s="541"/>
    </row>
    <row r="368" spans="1:13" s="540" customFormat="1" ht="10.5" customHeight="1">
      <c r="A368" s="538"/>
      <c r="B368" s="537"/>
      <c r="C368" s="539"/>
      <c r="D368" s="539"/>
      <c r="E368" s="539"/>
      <c r="F368" s="537"/>
      <c r="G368" s="537"/>
      <c r="H368" s="538"/>
      <c r="I368" s="537"/>
      <c r="J368" s="537"/>
      <c r="K368" s="538"/>
      <c r="L368" s="537"/>
      <c r="M368" s="537"/>
    </row>
    <row r="369" spans="1:13" s="540" customFormat="1" ht="10.5" customHeight="1">
      <c r="A369" s="538"/>
      <c r="B369" s="537"/>
      <c r="C369" s="539"/>
      <c r="D369" s="539"/>
      <c r="E369" s="539"/>
      <c r="F369" s="537"/>
      <c r="G369" s="537"/>
      <c r="H369" s="538"/>
      <c r="I369" s="537"/>
      <c r="J369" s="537"/>
      <c r="K369" s="538"/>
      <c r="L369" s="537"/>
      <c r="M369" s="537"/>
    </row>
    <row r="370" spans="1:13" s="540" customFormat="1" ht="10.5" customHeight="1">
      <c r="A370" s="538"/>
      <c r="B370" s="537"/>
      <c r="C370" s="539"/>
      <c r="D370" s="539"/>
      <c r="E370" s="539"/>
      <c r="F370" s="537"/>
      <c r="G370" s="537"/>
      <c r="H370" s="538"/>
      <c r="I370" s="537"/>
      <c r="J370" s="537"/>
      <c r="K370" s="538"/>
      <c r="L370" s="537"/>
      <c r="M370" s="537"/>
    </row>
    <row r="371" spans="1:13" s="540" customFormat="1" ht="10.5" customHeight="1">
      <c r="A371" s="538"/>
      <c r="B371" s="537"/>
      <c r="C371" s="539"/>
      <c r="D371" s="539"/>
      <c r="E371" s="539"/>
      <c r="F371" s="537"/>
      <c r="G371" s="537"/>
      <c r="H371" s="538"/>
      <c r="I371" s="537"/>
      <c r="J371" s="537"/>
      <c r="K371" s="538"/>
      <c r="L371" s="537"/>
      <c r="M371" s="537"/>
    </row>
    <row r="372" spans="1:13" s="540" customFormat="1" ht="10.5" customHeight="1">
      <c r="A372" s="538"/>
      <c r="B372" s="537"/>
      <c r="C372" s="539"/>
      <c r="D372" s="539"/>
      <c r="E372" s="539"/>
      <c r="F372" s="537"/>
      <c r="G372" s="537"/>
      <c r="H372" s="538"/>
      <c r="I372" s="537"/>
      <c r="J372" s="537"/>
      <c r="K372" s="538"/>
      <c r="L372" s="537"/>
      <c r="M372" s="537"/>
    </row>
    <row r="373" spans="1:13" s="540" customFormat="1" ht="10.5" customHeight="1">
      <c r="A373" s="538"/>
      <c r="B373" s="537"/>
      <c r="C373" s="539"/>
      <c r="D373" s="539"/>
      <c r="E373" s="539"/>
      <c r="F373" s="537"/>
      <c r="G373" s="537"/>
      <c r="H373" s="538"/>
      <c r="I373" s="537"/>
      <c r="J373" s="537"/>
      <c r="K373" s="538"/>
      <c r="L373" s="537"/>
      <c r="M373" s="537"/>
    </row>
    <row r="374" spans="1:13" s="540" customFormat="1" ht="10.5" customHeight="1">
      <c r="A374" s="538"/>
      <c r="B374" s="537"/>
      <c r="C374" s="539"/>
      <c r="D374" s="539"/>
      <c r="E374" s="539"/>
      <c r="F374" s="537"/>
      <c r="G374" s="537"/>
      <c r="H374" s="538"/>
      <c r="I374" s="537"/>
      <c r="J374" s="537"/>
      <c r="K374" s="538"/>
      <c r="L374" s="537"/>
      <c r="M374" s="537"/>
    </row>
    <row r="375" spans="1:13" s="540" customFormat="1" ht="10.5" customHeight="1">
      <c r="A375" s="538"/>
      <c r="B375" s="537"/>
      <c r="C375" s="539"/>
      <c r="D375" s="539"/>
      <c r="E375" s="539"/>
      <c r="F375" s="537"/>
      <c r="G375" s="537"/>
      <c r="H375" s="538"/>
      <c r="I375" s="537"/>
      <c r="J375" s="537"/>
      <c r="K375" s="538"/>
      <c r="L375" s="537"/>
      <c r="M375" s="537"/>
    </row>
    <row r="376" spans="1:13" s="540" customFormat="1" ht="10.5" customHeight="1">
      <c r="A376" s="538"/>
      <c r="B376" s="537"/>
      <c r="C376" s="539"/>
      <c r="D376" s="539"/>
      <c r="E376" s="539"/>
      <c r="F376" s="537"/>
      <c r="G376" s="537"/>
      <c r="H376" s="538"/>
      <c r="I376" s="537"/>
      <c r="J376" s="537"/>
      <c r="K376" s="538"/>
      <c r="L376" s="537"/>
      <c r="M376" s="537"/>
    </row>
    <row r="377" spans="1:13" s="540" customFormat="1" ht="10.5" customHeight="1">
      <c r="A377" s="538"/>
      <c r="B377" s="537"/>
      <c r="C377" s="539"/>
      <c r="D377" s="539"/>
      <c r="E377" s="539"/>
      <c r="F377" s="537"/>
      <c r="G377" s="537"/>
      <c r="H377" s="538"/>
      <c r="I377" s="537"/>
      <c r="J377" s="537"/>
      <c r="K377" s="538"/>
      <c r="L377" s="537"/>
      <c r="M377" s="537"/>
    </row>
    <row r="378" spans="1:13" s="540" customFormat="1" ht="10.5" customHeight="1">
      <c r="A378" s="538"/>
      <c r="B378" s="537"/>
      <c r="C378" s="539"/>
      <c r="D378" s="539"/>
      <c r="E378" s="539"/>
      <c r="F378" s="537"/>
      <c r="G378" s="537"/>
      <c r="H378" s="538"/>
      <c r="I378" s="537"/>
      <c r="J378" s="537"/>
      <c r="K378" s="538"/>
      <c r="L378" s="537"/>
      <c r="M378" s="537"/>
    </row>
  </sheetData>
  <mergeCells count="83">
    <mergeCell ref="A6:A7"/>
    <mergeCell ref="B6:B7"/>
    <mergeCell ref="C6:C7"/>
    <mergeCell ref="D6:D7"/>
    <mergeCell ref="E6:F7"/>
    <mergeCell ref="K6:K7"/>
    <mergeCell ref="E11:F11"/>
    <mergeCell ref="G11:H11"/>
    <mergeCell ref="I11:J11"/>
    <mergeCell ref="E13:F13"/>
    <mergeCell ref="G13:H13"/>
    <mergeCell ref="I13:J13"/>
    <mergeCell ref="E9:F9"/>
    <mergeCell ref="G9:H9"/>
    <mergeCell ref="I9:J9"/>
    <mergeCell ref="G6:H7"/>
    <mergeCell ref="I6:J7"/>
    <mergeCell ref="E15:F15"/>
    <mergeCell ref="G15:H15"/>
    <mergeCell ref="I15:J15"/>
    <mergeCell ref="A22:A23"/>
    <mergeCell ref="B22:B23"/>
    <mergeCell ref="C22:C23"/>
    <mergeCell ref="D22:D23"/>
    <mergeCell ref="E22:F23"/>
    <mergeCell ref="G22:H23"/>
    <mergeCell ref="L22:L23"/>
    <mergeCell ref="M22:M23"/>
    <mergeCell ref="E27:F27"/>
    <mergeCell ref="G27:H27"/>
    <mergeCell ref="I27:J27"/>
    <mergeCell ref="E25:F25"/>
    <mergeCell ref="G25:H25"/>
    <mergeCell ref="I25:J25"/>
    <mergeCell ref="I22:J23"/>
    <mergeCell ref="K22:K23"/>
    <mergeCell ref="E29:F29"/>
    <mergeCell ref="G29:H29"/>
    <mergeCell ref="I29:J29"/>
    <mergeCell ref="E31:F31"/>
    <mergeCell ref="G31:H31"/>
    <mergeCell ref="I31:J31"/>
    <mergeCell ref="E33:F33"/>
    <mergeCell ref="G33:H33"/>
    <mergeCell ref="I33:J33"/>
    <mergeCell ref="A40:A41"/>
    <mergeCell ref="B40:B41"/>
    <mergeCell ref="C40:C41"/>
    <mergeCell ref="D40:D41"/>
    <mergeCell ref="E40:F41"/>
    <mergeCell ref="G40:H41"/>
    <mergeCell ref="L40:L41"/>
    <mergeCell ref="M40:M41"/>
    <mergeCell ref="E45:F45"/>
    <mergeCell ref="G45:H45"/>
    <mergeCell ref="I45:J45"/>
    <mergeCell ref="E43:F43"/>
    <mergeCell ref="G43:H43"/>
    <mergeCell ref="I43:J43"/>
    <mergeCell ref="I40:J41"/>
    <mergeCell ref="K40:K41"/>
    <mergeCell ref="E47:F47"/>
    <mergeCell ref="G47:H47"/>
    <mergeCell ref="I47:J47"/>
    <mergeCell ref="A54:A55"/>
    <mergeCell ref="B54:B55"/>
    <mergeCell ref="C54:C55"/>
    <mergeCell ref="D54:D55"/>
    <mergeCell ref="E54:F55"/>
    <mergeCell ref="E61:F61"/>
    <mergeCell ref="G61:H61"/>
    <mergeCell ref="I61:J61"/>
    <mergeCell ref="L54:L55"/>
    <mergeCell ref="M54:M55"/>
    <mergeCell ref="E59:F59"/>
    <mergeCell ref="G59:H59"/>
    <mergeCell ref="I59:J59"/>
    <mergeCell ref="E57:F57"/>
    <mergeCell ref="G57:H57"/>
    <mergeCell ref="G54:H55"/>
    <mergeCell ref="I57:J57"/>
    <mergeCell ref="I54:J55"/>
    <mergeCell ref="K54:K55"/>
  </mergeCells>
  <phoneticPr fontId="1"/>
  <conditionalFormatting sqref="F8 H8 J10 F10 H10 J12 F12 H12 J14 F14 H14 J8">
    <cfRule type="expression" dxfId="0" priority="1" stopIfTrue="1">
      <formula>ISERROR(F8)</formula>
    </cfRule>
  </conditionalFormatting>
  <dataValidations count="1">
    <dataValidation type="list" allowBlank="1" showInputMessage="1" showErrorMessage="1" sqref="E8 G8 I8 E10 G10 I10 E12 G12 I12 E14 G14 I14">
      <formula1>#REF!</formula1>
    </dataValidation>
  </dataValidations>
  <pageMargins left="0.78740157480314965" right="0.11811023622047245" top="0.74803149606299213" bottom="0.74803149606299213" header="0.31496062992125984" footer="0.31496062992125984"/>
  <pageSetup paperSize="9" scale="95" firstPageNumber="38"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57"/>
  <sheetViews>
    <sheetView showZeros="0" tabSelected="1" view="pageBreakPreview" topLeftCell="B2" zoomScale="85" zoomScaleNormal="75" workbookViewId="0">
      <selection activeCell="H8" sqref="H8"/>
    </sheetView>
  </sheetViews>
  <sheetFormatPr defaultColWidth="9" defaultRowHeight="13.2"/>
  <cols>
    <col min="1" max="1" width="4.6640625" style="26" hidden="1" customWidth="1"/>
    <col min="2" max="2" width="4.21875" style="23" bestFit="1" customWidth="1"/>
    <col min="3" max="4" width="9.77734375" style="23" customWidth="1"/>
    <col min="5" max="5" width="12.44140625" style="23" customWidth="1"/>
    <col min="6" max="6" width="4.21875" style="23" hidden="1" customWidth="1"/>
    <col min="7" max="7" width="3.88671875" style="25" customWidth="1"/>
    <col min="8" max="8" width="9.109375" style="24" bestFit="1" customWidth="1"/>
    <col min="9" max="9" width="12.44140625" style="23" customWidth="1"/>
    <col min="10" max="10" width="3.88671875" style="23" hidden="1" customWidth="1"/>
    <col min="11" max="11" width="4.44140625" style="23" bestFit="1" customWidth="1"/>
    <col min="12" max="12" width="9.109375" style="23" bestFit="1" customWidth="1"/>
    <col min="13" max="13" width="12.44140625" style="23" customWidth="1"/>
    <col min="14" max="14" width="4.88671875" style="23" hidden="1" customWidth="1"/>
    <col min="15" max="15" width="4.44140625" style="23" bestFit="1" customWidth="1"/>
    <col min="16" max="16" width="9.109375" style="23" bestFit="1" customWidth="1"/>
    <col min="17" max="17" width="12.44140625" style="23" customWidth="1"/>
    <col min="18" max="18" width="4.21875" style="23" hidden="1" customWidth="1"/>
    <col min="19" max="19" width="4.44140625" style="23" bestFit="1" customWidth="1"/>
    <col min="20" max="20" width="9.109375" style="23" bestFit="1" customWidth="1"/>
    <col min="21" max="21" width="12.44140625" style="23" customWidth="1"/>
    <col min="22" max="22" width="5.109375" style="23" hidden="1" customWidth="1"/>
    <col min="23" max="23" width="4.44140625" style="23" bestFit="1" customWidth="1"/>
    <col min="24" max="24" width="9.109375" style="23" bestFit="1" customWidth="1"/>
    <col min="25" max="25" width="12.44140625" style="23" customWidth="1"/>
    <col min="26" max="26" width="5.88671875" style="23" hidden="1" customWidth="1"/>
    <col min="27" max="27" width="4.44140625" style="23" bestFit="1" customWidth="1"/>
    <col min="28" max="28" width="9.109375" style="23" bestFit="1" customWidth="1"/>
    <col min="29" max="29" width="12.6640625" style="23" customWidth="1"/>
    <col min="30" max="30" width="5.88671875" style="23" hidden="1" customWidth="1"/>
    <col min="31" max="31" width="4.44140625" style="23" bestFit="1" customWidth="1"/>
    <col min="32" max="32" width="9.109375" style="23" bestFit="1" customWidth="1"/>
    <col min="33" max="33" width="12.6640625" style="23" customWidth="1"/>
    <col min="34" max="34" width="4.88671875" style="23" hidden="1" customWidth="1"/>
    <col min="35" max="35" width="4.6640625" style="23" customWidth="1"/>
    <col min="36" max="36" width="9.109375" style="23" bestFit="1" customWidth="1"/>
    <col min="37" max="37" width="13.88671875" style="23" bestFit="1" customWidth="1"/>
    <col min="38" max="16384" width="9" style="23"/>
  </cols>
  <sheetData>
    <row r="1" spans="1:37" s="87" customFormat="1" ht="9.6" hidden="1">
      <c r="A1" s="81"/>
      <c r="B1" s="90"/>
      <c r="E1" s="87">
        <v>1</v>
      </c>
      <c r="I1" s="87">
        <v>2</v>
      </c>
      <c r="M1" s="87">
        <v>3</v>
      </c>
      <c r="Q1" s="87">
        <v>4</v>
      </c>
      <c r="U1" s="87">
        <v>5</v>
      </c>
      <c r="Y1" s="87">
        <v>6</v>
      </c>
      <c r="AC1" s="87">
        <v>7</v>
      </c>
      <c r="AG1" s="87">
        <v>8</v>
      </c>
    </row>
    <row r="2" spans="1:37" s="87" customFormat="1" ht="42" customHeight="1">
      <c r="A2" s="81"/>
      <c r="C2" s="88"/>
      <c r="D2" s="88"/>
      <c r="E2" s="88"/>
      <c r="F2" s="88"/>
      <c r="G2" s="88"/>
      <c r="H2" s="88"/>
      <c r="I2" s="88"/>
      <c r="J2" s="88"/>
      <c r="K2" s="89" t="s">
        <v>215</v>
      </c>
      <c r="L2" s="88"/>
      <c r="N2" s="88"/>
      <c r="O2" s="88"/>
      <c r="P2" s="88"/>
      <c r="Q2" s="88"/>
      <c r="R2" s="88"/>
      <c r="S2" s="88"/>
      <c r="T2" s="88"/>
      <c r="U2" s="88"/>
      <c r="V2" s="88"/>
      <c r="W2" s="88"/>
      <c r="X2" s="88"/>
      <c r="Y2" s="88"/>
      <c r="Z2" s="88"/>
      <c r="AA2" s="88"/>
      <c r="AB2" s="88"/>
      <c r="AC2" s="88"/>
      <c r="AD2" s="88"/>
      <c r="AE2" s="88"/>
      <c r="AF2" s="88"/>
      <c r="AG2" s="88"/>
      <c r="AH2" s="88"/>
      <c r="AI2" s="1078">
        <v>42162</v>
      </c>
      <c r="AJ2" s="1078"/>
      <c r="AK2" s="1078"/>
    </row>
    <row r="3" spans="1:37" s="77" customFormat="1" ht="28.5" customHeight="1">
      <c r="A3" s="81"/>
      <c r="B3" s="80"/>
      <c r="M3" s="86"/>
      <c r="N3" s="86"/>
      <c r="O3" s="86"/>
      <c r="P3" s="86"/>
      <c r="Q3" s="86"/>
      <c r="R3" s="85"/>
      <c r="Y3" s="84"/>
      <c r="Z3" s="84"/>
      <c r="AG3" s="77" t="s">
        <v>214</v>
      </c>
      <c r="AI3" s="1077" t="s">
        <v>213</v>
      </c>
      <c r="AJ3" s="1077"/>
      <c r="AK3" s="1077"/>
    </row>
    <row r="4" spans="1:37" s="77" customFormat="1" ht="28.5" customHeight="1">
      <c r="A4" s="81"/>
      <c r="B4" s="80"/>
      <c r="N4" s="83"/>
      <c r="O4" s="83"/>
      <c r="P4" s="83"/>
      <c r="Q4" s="83"/>
      <c r="R4" s="82"/>
      <c r="AG4" s="77" t="s">
        <v>212</v>
      </c>
      <c r="AI4" s="1077" t="s">
        <v>211</v>
      </c>
      <c r="AJ4" s="1077"/>
      <c r="AK4" s="1077"/>
    </row>
    <row r="5" spans="1:37" s="77" customFormat="1" ht="28.5" customHeight="1">
      <c r="A5" s="81"/>
      <c r="B5" s="80"/>
      <c r="E5" s="79" t="s">
        <v>210</v>
      </c>
      <c r="AG5" s="78" t="s">
        <v>209</v>
      </c>
    </row>
    <row r="6" spans="1:37" s="33" customFormat="1" ht="18.75" customHeight="1">
      <c r="A6" s="26"/>
      <c r="B6" s="55"/>
      <c r="C6" s="55"/>
      <c r="D6" s="54"/>
      <c r="E6" s="1079" t="s">
        <v>208</v>
      </c>
      <c r="F6" s="1080"/>
      <c r="G6" s="1080"/>
      <c r="H6" s="1081"/>
      <c r="I6" s="1079" t="s">
        <v>207</v>
      </c>
      <c r="J6" s="1080"/>
      <c r="K6" s="1080"/>
      <c r="L6" s="1081"/>
      <c r="M6" s="1079" t="s">
        <v>206</v>
      </c>
      <c r="N6" s="1080"/>
      <c r="O6" s="1080"/>
      <c r="P6" s="1081"/>
      <c r="Q6" s="1079" t="s">
        <v>205</v>
      </c>
      <c r="R6" s="1080"/>
      <c r="S6" s="1080"/>
      <c r="T6" s="1081"/>
      <c r="U6" s="1079" t="s">
        <v>204</v>
      </c>
      <c r="V6" s="1080"/>
      <c r="W6" s="1080"/>
      <c r="X6" s="1081"/>
      <c r="Y6" s="1079" t="s">
        <v>203</v>
      </c>
      <c r="Z6" s="1080"/>
      <c r="AA6" s="1080"/>
      <c r="AB6" s="1081"/>
      <c r="AC6" s="1079" t="s">
        <v>202</v>
      </c>
      <c r="AD6" s="1080"/>
      <c r="AE6" s="1080"/>
      <c r="AF6" s="1081"/>
      <c r="AG6" s="1079" t="s">
        <v>201</v>
      </c>
      <c r="AH6" s="1080"/>
      <c r="AI6" s="1080"/>
      <c r="AJ6" s="1081"/>
      <c r="AK6" s="76" t="s">
        <v>200</v>
      </c>
    </row>
    <row r="7" spans="1:37" s="33" customFormat="1" ht="18.75" customHeight="1">
      <c r="A7" s="26"/>
      <c r="B7" s="55"/>
      <c r="C7" s="55"/>
      <c r="D7" s="54"/>
      <c r="E7" s="55" t="s">
        <v>199</v>
      </c>
      <c r="F7" s="74"/>
      <c r="G7" s="75"/>
      <c r="H7" s="54" t="s">
        <v>198</v>
      </c>
      <c r="I7" s="55" t="s">
        <v>199</v>
      </c>
      <c r="J7" s="74"/>
      <c r="K7" s="73"/>
      <c r="L7" s="54" t="s">
        <v>198</v>
      </c>
      <c r="M7" s="55" t="s">
        <v>199</v>
      </c>
      <c r="N7" s="74"/>
      <c r="O7" s="73"/>
      <c r="P7" s="54" t="s">
        <v>198</v>
      </c>
      <c r="Q7" s="55" t="s">
        <v>199</v>
      </c>
      <c r="R7" s="74"/>
      <c r="S7" s="73"/>
      <c r="T7" s="54" t="s">
        <v>198</v>
      </c>
      <c r="U7" s="55" t="s">
        <v>199</v>
      </c>
      <c r="V7" s="74"/>
      <c r="W7" s="73"/>
      <c r="X7" s="54" t="s">
        <v>198</v>
      </c>
      <c r="Y7" s="55" t="s">
        <v>199</v>
      </c>
      <c r="Z7" s="74"/>
      <c r="AA7" s="73"/>
      <c r="AB7" s="54" t="s">
        <v>198</v>
      </c>
      <c r="AC7" s="55" t="s">
        <v>199</v>
      </c>
      <c r="AD7" s="74"/>
      <c r="AE7" s="73"/>
      <c r="AF7" s="54" t="s">
        <v>198</v>
      </c>
      <c r="AG7" s="55" t="s">
        <v>199</v>
      </c>
      <c r="AH7" s="74"/>
      <c r="AI7" s="73"/>
      <c r="AJ7" s="54" t="s">
        <v>198</v>
      </c>
      <c r="AK7" s="49"/>
    </row>
    <row r="8" spans="1:37" s="33" customFormat="1" ht="18.75" customHeight="1">
      <c r="A8" s="26"/>
      <c r="B8" s="48"/>
      <c r="C8" s="48"/>
      <c r="D8" s="47"/>
      <c r="E8" s="48" t="s">
        <v>197</v>
      </c>
      <c r="F8" s="72"/>
      <c r="G8" s="44"/>
      <c r="H8" s="71"/>
      <c r="I8" s="48" t="s">
        <v>197</v>
      </c>
      <c r="J8" s="72"/>
      <c r="K8" s="72"/>
      <c r="L8" s="71"/>
      <c r="M8" s="48" t="s">
        <v>197</v>
      </c>
      <c r="N8" s="72"/>
      <c r="O8" s="72"/>
      <c r="P8" s="71"/>
      <c r="Q8" s="48" t="s">
        <v>197</v>
      </c>
      <c r="R8" s="72"/>
      <c r="S8" s="72"/>
      <c r="T8" s="71"/>
      <c r="U8" s="48" t="s">
        <v>197</v>
      </c>
      <c r="V8" s="72"/>
      <c r="W8" s="72"/>
      <c r="X8" s="71"/>
      <c r="Y8" s="48" t="s">
        <v>197</v>
      </c>
      <c r="Z8" s="72"/>
      <c r="AA8" s="72"/>
      <c r="AB8" s="71"/>
      <c r="AC8" s="48" t="s">
        <v>197</v>
      </c>
      <c r="AD8" s="72"/>
      <c r="AE8" s="72"/>
      <c r="AF8" s="71"/>
      <c r="AG8" s="48" t="s">
        <v>197</v>
      </c>
      <c r="AH8" s="72"/>
      <c r="AI8" s="72"/>
      <c r="AJ8" s="71"/>
      <c r="AK8" s="42"/>
    </row>
    <row r="9" spans="1:37" s="33" customFormat="1" ht="16.5" customHeight="1">
      <c r="A9" s="26">
        <v>1</v>
      </c>
      <c r="B9" s="55" t="s">
        <v>63</v>
      </c>
      <c r="C9" s="55" t="s">
        <v>183</v>
      </c>
      <c r="D9" s="54" t="s">
        <v>50</v>
      </c>
      <c r="E9" s="53" t="s">
        <v>105</v>
      </c>
      <c r="F9" s="52" t="s">
        <v>34</v>
      </c>
      <c r="G9" s="51" t="s">
        <v>34</v>
      </c>
      <c r="H9" s="67">
        <v>136</v>
      </c>
      <c r="I9" s="53" t="s">
        <v>119</v>
      </c>
      <c r="J9" s="52" t="s">
        <v>34</v>
      </c>
      <c r="K9" s="51" t="s">
        <v>34</v>
      </c>
      <c r="L9" s="67">
        <v>142</v>
      </c>
      <c r="M9" s="53" t="s">
        <v>115</v>
      </c>
      <c r="N9" s="52" t="s">
        <v>34</v>
      </c>
      <c r="O9" s="51" t="s">
        <v>34</v>
      </c>
      <c r="P9" s="67">
        <v>144</v>
      </c>
      <c r="Q9" s="53" t="s">
        <v>104</v>
      </c>
      <c r="R9" s="52" t="s">
        <v>34</v>
      </c>
      <c r="S9" s="51" t="s">
        <v>34</v>
      </c>
      <c r="T9" s="67">
        <v>148</v>
      </c>
      <c r="U9" s="53" t="s">
        <v>100</v>
      </c>
      <c r="V9" s="52" t="s">
        <v>34</v>
      </c>
      <c r="W9" s="51" t="s">
        <v>34</v>
      </c>
      <c r="X9" s="67">
        <v>153</v>
      </c>
      <c r="Y9" s="53" t="s">
        <v>110</v>
      </c>
      <c r="Z9" s="52" t="s">
        <v>34</v>
      </c>
      <c r="AA9" s="51" t="s">
        <v>34</v>
      </c>
      <c r="AB9" s="67">
        <v>154</v>
      </c>
      <c r="AC9" s="53" t="s">
        <v>196</v>
      </c>
      <c r="AD9" s="52" t="s">
        <v>34</v>
      </c>
      <c r="AE9" s="51" t="s">
        <v>34</v>
      </c>
      <c r="AF9" s="67">
        <v>154</v>
      </c>
      <c r="AG9" s="53" t="s">
        <v>122</v>
      </c>
      <c r="AH9" s="52" t="s">
        <v>34</v>
      </c>
      <c r="AI9" s="51" t="s">
        <v>34</v>
      </c>
      <c r="AJ9" s="67">
        <v>154</v>
      </c>
      <c r="AK9" s="49"/>
    </row>
    <row r="10" spans="1:37" s="33" customFormat="1" ht="16.5" customHeight="1">
      <c r="A10" s="26">
        <v>1</v>
      </c>
      <c r="B10" s="48"/>
      <c r="C10" s="48"/>
      <c r="D10" s="47"/>
      <c r="E10" s="46" t="s">
        <v>54</v>
      </c>
      <c r="F10" s="45"/>
      <c r="G10" s="44"/>
      <c r="H10" s="43" t="s">
        <v>34</v>
      </c>
      <c r="I10" s="46" t="s">
        <v>38</v>
      </c>
      <c r="J10" s="45"/>
      <c r="K10" s="44"/>
      <c r="L10" s="43" t="s">
        <v>34</v>
      </c>
      <c r="M10" s="46" t="s">
        <v>36</v>
      </c>
      <c r="N10" s="45"/>
      <c r="O10" s="44"/>
      <c r="P10" s="43" t="s">
        <v>34</v>
      </c>
      <c r="Q10" s="46" t="s">
        <v>36</v>
      </c>
      <c r="R10" s="45"/>
      <c r="S10" s="44"/>
      <c r="T10" s="43" t="s">
        <v>34</v>
      </c>
      <c r="U10" s="46" t="s">
        <v>54</v>
      </c>
      <c r="V10" s="45"/>
      <c r="W10" s="44"/>
      <c r="X10" s="43" t="s">
        <v>34</v>
      </c>
      <c r="Y10" s="46" t="s">
        <v>36</v>
      </c>
      <c r="Z10" s="45"/>
      <c r="AA10" s="44"/>
      <c r="AB10" s="43" t="s">
        <v>34</v>
      </c>
      <c r="AC10" s="46" t="s">
        <v>195</v>
      </c>
      <c r="AD10" s="45"/>
      <c r="AE10" s="44"/>
      <c r="AF10" s="43" t="s">
        <v>34</v>
      </c>
      <c r="AG10" s="46" t="s">
        <v>36</v>
      </c>
      <c r="AH10" s="45"/>
      <c r="AI10" s="44"/>
      <c r="AJ10" s="43" t="s">
        <v>34</v>
      </c>
      <c r="AK10" s="42"/>
    </row>
    <row r="11" spans="1:37" s="33" customFormat="1" ht="16.5" customHeight="1">
      <c r="A11" s="26">
        <v>2</v>
      </c>
      <c r="B11" s="55" t="s">
        <v>63</v>
      </c>
      <c r="C11" s="55" t="s">
        <v>182</v>
      </c>
      <c r="D11" s="54" t="s">
        <v>50</v>
      </c>
      <c r="E11" s="53" t="s">
        <v>194</v>
      </c>
      <c r="F11" s="52" t="s">
        <v>34</v>
      </c>
      <c r="G11" s="51" t="s">
        <v>34</v>
      </c>
      <c r="H11" s="67">
        <v>158</v>
      </c>
      <c r="I11" s="53" t="s">
        <v>193</v>
      </c>
      <c r="J11" s="52" t="s">
        <v>34</v>
      </c>
      <c r="K11" s="51" t="s">
        <v>34</v>
      </c>
      <c r="L11" s="67">
        <v>159</v>
      </c>
      <c r="M11" s="53" t="s">
        <v>101</v>
      </c>
      <c r="N11" s="52" t="s">
        <v>34</v>
      </c>
      <c r="O11" s="51" t="s">
        <v>34</v>
      </c>
      <c r="P11" s="67">
        <v>161</v>
      </c>
      <c r="Q11" s="53" t="s">
        <v>112</v>
      </c>
      <c r="R11" s="52" t="s">
        <v>34</v>
      </c>
      <c r="S11" s="51" t="s">
        <v>34</v>
      </c>
      <c r="T11" s="67">
        <v>163</v>
      </c>
      <c r="U11" s="53" t="s">
        <v>99</v>
      </c>
      <c r="V11" s="52" t="s">
        <v>34</v>
      </c>
      <c r="W11" s="51" t="s">
        <v>34</v>
      </c>
      <c r="X11" s="67">
        <v>163</v>
      </c>
      <c r="Y11" s="53" t="s">
        <v>192</v>
      </c>
      <c r="Z11" s="52" t="s">
        <v>34</v>
      </c>
      <c r="AA11" s="51" t="s">
        <v>34</v>
      </c>
      <c r="AB11" s="67">
        <v>166</v>
      </c>
      <c r="AC11" s="53" t="s">
        <v>117</v>
      </c>
      <c r="AD11" s="52" t="s">
        <v>34</v>
      </c>
      <c r="AE11" s="51" t="s">
        <v>34</v>
      </c>
      <c r="AF11" s="67">
        <v>166</v>
      </c>
      <c r="AG11" s="53" t="s">
        <v>191</v>
      </c>
      <c r="AH11" s="52" t="s">
        <v>34</v>
      </c>
      <c r="AI11" s="51" t="s">
        <v>34</v>
      </c>
      <c r="AJ11" s="67">
        <v>167</v>
      </c>
      <c r="AK11" s="49"/>
    </row>
    <row r="12" spans="1:37" s="33" customFormat="1" ht="16.5" customHeight="1">
      <c r="A12" s="26">
        <v>2</v>
      </c>
      <c r="B12" s="48"/>
      <c r="C12" s="48"/>
      <c r="D12" s="47"/>
      <c r="E12" s="46" t="s">
        <v>36</v>
      </c>
      <c r="F12" s="45"/>
      <c r="G12" s="44"/>
      <c r="H12" s="43" t="s">
        <v>34</v>
      </c>
      <c r="I12" s="46" t="s">
        <v>38</v>
      </c>
      <c r="J12" s="45"/>
      <c r="K12" s="44"/>
      <c r="L12" s="43" t="s">
        <v>34</v>
      </c>
      <c r="M12" s="46" t="s">
        <v>38</v>
      </c>
      <c r="N12" s="45"/>
      <c r="O12" s="44"/>
      <c r="P12" s="43" t="s">
        <v>34</v>
      </c>
      <c r="Q12" s="46" t="s">
        <v>54</v>
      </c>
      <c r="R12" s="45"/>
      <c r="S12" s="44"/>
      <c r="T12" s="43" t="s">
        <v>34</v>
      </c>
      <c r="U12" s="46" t="s">
        <v>54</v>
      </c>
      <c r="V12" s="45"/>
      <c r="W12" s="44"/>
      <c r="X12" s="43" t="s">
        <v>34</v>
      </c>
      <c r="Y12" s="46" t="s">
        <v>38</v>
      </c>
      <c r="Z12" s="45"/>
      <c r="AA12" s="44"/>
      <c r="AB12" s="43" t="s">
        <v>34</v>
      </c>
      <c r="AC12" s="46" t="s">
        <v>54</v>
      </c>
      <c r="AD12" s="45"/>
      <c r="AE12" s="44"/>
      <c r="AF12" s="43" t="s">
        <v>34</v>
      </c>
      <c r="AG12" s="46" t="s">
        <v>36</v>
      </c>
      <c r="AH12" s="45"/>
      <c r="AI12" s="44"/>
      <c r="AJ12" s="43" t="s">
        <v>34</v>
      </c>
      <c r="AK12" s="42"/>
    </row>
    <row r="13" spans="1:37" s="33" customFormat="1" ht="16.5" customHeight="1">
      <c r="A13" s="26">
        <v>3</v>
      </c>
      <c r="B13" s="55" t="s">
        <v>63</v>
      </c>
      <c r="C13" s="55" t="s">
        <v>177</v>
      </c>
      <c r="D13" s="54" t="s">
        <v>50</v>
      </c>
      <c r="E13" s="53" t="s">
        <v>116</v>
      </c>
      <c r="F13" s="52" t="s">
        <v>34</v>
      </c>
      <c r="G13" s="51" t="s">
        <v>34</v>
      </c>
      <c r="H13" s="67">
        <v>162</v>
      </c>
      <c r="I13" s="53" t="s">
        <v>190</v>
      </c>
      <c r="J13" s="52" t="s">
        <v>34</v>
      </c>
      <c r="K13" s="51" t="s">
        <v>34</v>
      </c>
      <c r="L13" s="67">
        <v>168</v>
      </c>
      <c r="M13" s="53" t="s">
        <v>189</v>
      </c>
      <c r="N13" s="52">
        <v>0</v>
      </c>
      <c r="O13" s="51">
        <v>0</v>
      </c>
      <c r="P13" s="67">
        <v>169</v>
      </c>
      <c r="Q13" s="53" t="s">
        <v>188</v>
      </c>
      <c r="R13" s="52" t="s">
        <v>34</v>
      </c>
      <c r="S13" s="51" t="s">
        <v>34</v>
      </c>
      <c r="T13" s="67">
        <v>171</v>
      </c>
      <c r="U13" s="53" t="s">
        <v>187</v>
      </c>
      <c r="V13" s="52" t="s">
        <v>34</v>
      </c>
      <c r="W13" s="51" t="s">
        <v>34</v>
      </c>
      <c r="X13" s="67">
        <v>174</v>
      </c>
      <c r="Y13" s="53" t="s">
        <v>186</v>
      </c>
      <c r="Z13" s="52" t="s">
        <v>34</v>
      </c>
      <c r="AA13" s="51" t="s">
        <v>34</v>
      </c>
      <c r="AB13" s="67">
        <v>185</v>
      </c>
      <c r="AC13" s="53" t="s">
        <v>185</v>
      </c>
      <c r="AD13" s="52" t="s">
        <v>34</v>
      </c>
      <c r="AE13" s="51" t="s">
        <v>34</v>
      </c>
      <c r="AF13" s="67">
        <v>196</v>
      </c>
      <c r="AG13" s="53" t="s">
        <v>34</v>
      </c>
      <c r="AH13" s="52" t="s">
        <v>34</v>
      </c>
      <c r="AI13" s="51" t="s">
        <v>34</v>
      </c>
      <c r="AJ13" s="67" t="s">
        <v>34</v>
      </c>
      <c r="AK13" s="49"/>
    </row>
    <row r="14" spans="1:37" s="33" customFormat="1" ht="16.5" customHeight="1">
      <c r="A14" s="26">
        <v>3</v>
      </c>
      <c r="B14" s="48"/>
      <c r="C14" s="48"/>
      <c r="D14" s="47"/>
      <c r="E14" s="46" t="s">
        <v>54</v>
      </c>
      <c r="F14" s="45"/>
      <c r="G14" s="44"/>
      <c r="H14" s="43" t="s">
        <v>34</v>
      </c>
      <c r="I14" s="46" t="s">
        <v>54</v>
      </c>
      <c r="J14" s="45"/>
      <c r="K14" s="44"/>
      <c r="L14" s="43" t="s">
        <v>34</v>
      </c>
      <c r="M14" s="46" t="s">
        <v>184</v>
      </c>
      <c r="N14" s="45"/>
      <c r="O14" s="44"/>
      <c r="P14" s="43" t="s">
        <v>34</v>
      </c>
      <c r="Q14" s="46" t="s">
        <v>184</v>
      </c>
      <c r="R14" s="45"/>
      <c r="S14" s="44"/>
      <c r="T14" s="43" t="s">
        <v>34</v>
      </c>
      <c r="U14" s="46" t="s">
        <v>38</v>
      </c>
      <c r="V14" s="45"/>
      <c r="W14" s="44"/>
      <c r="X14" s="43" t="s">
        <v>34</v>
      </c>
      <c r="Y14" s="46" t="s">
        <v>126</v>
      </c>
      <c r="Z14" s="45"/>
      <c r="AA14" s="44"/>
      <c r="AB14" s="43" t="s">
        <v>34</v>
      </c>
      <c r="AC14" s="46" t="s">
        <v>53</v>
      </c>
      <c r="AD14" s="45"/>
      <c r="AE14" s="44"/>
      <c r="AF14" s="43" t="s">
        <v>34</v>
      </c>
      <c r="AG14" s="46" t="s">
        <v>34</v>
      </c>
      <c r="AH14" s="45"/>
      <c r="AI14" s="44"/>
      <c r="AJ14" s="43" t="s">
        <v>34</v>
      </c>
      <c r="AK14" s="42"/>
    </row>
    <row r="15" spans="1:37" s="33" customFormat="1" ht="16.5" customHeight="1">
      <c r="A15" s="26">
        <v>4</v>
      </c>
      <c r="B15" s="55" t="s">
        <v>52</v>
      </c>
      <c r="C15" s="55" t="s">
        <v>183</v>
      </c>
      <c r="D15" s="54" t="s">
        <v>50</v>
      </c>
      <c r="E15" s="53" t="s">
        <v>68</v>
      </c>
      <c r="F15" s="52" t="s">
        <v>34</v>
      </c>
      <c r="G15" s="51" t="s">
        <v>34</v>
      </c>
      <c r="H15" s="67">
        <v>142</v>
      </c>
      <c r="I15" s="53" t="s">
        <v>82</v>
      </c>
      <c r="J15" s="52" t="s">
        <v>34</v>
      </c>
      <c r="K15" s="51" t="s">
        <v>34</v>
      </c>
      <c r="L15" s="67">
        <v>146</v>
      </c>
      <c r="M15" s="53" t="s">
        <v>77</v>
      </c>
      <c r="N15" s="52" t="s">
        <v>34</v>
      </c>
      <c r="O15" s="51" t="s">
        <v>34</v>
      </c>
      <c r="P15" s="67">
        <v>146</v>
      </c>
      <c r="Q15" s="52" t="s">
        <v>90</v>
      </c>
      <c r="R15" s="52" t="s">
        <v>34</v>
      </c>
      <c r="S15" s="51" t="s">
        <v>34</v>
      </c>
      <c r="T15" s="67">
        <v>148</v>
      </c>
      <c r="U15" s="53" t="s">
        <v>88</v>
      </c>
      <c r="V15" s="52" t="s">
        <v>34</v>
      </c>
      <c r="W15" s="51" t="s">
        <v>34</v>
      </c>
      <c r="X15" s="67">
        <v>149</v>
      </c>
      <c r="Y15" s="53" t="s">
        <v>81</v>
      </c>
      <c r="Z15" s="52" t="s">
        <v>34</v>
      </c>
      <c r="AA15" s="51" t="s">
        <v>34</v>
      </c>
      <c r="AB15" s="67">
        <v>149</v>
      </c>
      <c r="AC15" s="53" t="s">
        <v>69</v>
      </c>
      <c r="AD15" s="52" t="s">
        <v>34</v>
      </c>
      <c r="AE15" s="51" t="s">
        <v>34</v>
      </c>
      <c r="AF15" s="67">
        <v>150</v>
      </c>
      <c r="AG15" s="53" t="s">
        <v>75</v>
      </c>
      <c r="AH15" s="52" t="s">
        <v>34</v>
      </c>
      <c r="AI15" s="51" t="s">
        <v>34</v>
      </c>
      <c r="AJ15" s="67">
        <v>150</v>
      </c>
      <c r="AK15" s="49"/>
    </row>
    <row r="16" spans="1:37" s="33" customFormat="1" ht="16.5" customHeight="1">
      <c r="A16" s="26">
        <v>4</v>
      </c>
      <c r="B16" s="48"/>
      <c r="C16" s="48"/>
      <c r="D16" s="47"/>
      <c r="E16" s="46" t="s">
        <v>36</v>
      </c>
      <c r="F16" s="45"/>
      <c r="G16" s="44"/>
      <c r="H16" s="43" t="s">
        <v>34</v>
      </c>
      <c r="I16" s="46" t="s">
        <v>54</v>
      </c>
      <c r="J16" s="45"/>
      <c r="K16" s="44"/>
      <c r="L16" s="43" t="s">
        <v>34</v>
      </c>
      <c r="M16" s="46" t="s">
        <v>53</v>
      </c>
      <c r="N16" s="45"/>
      <c r="O16" s="44"/>
      <c r="P16" s="43" t="s">
        <v>34</v>
      </c>
      <c r="Q16" s="45" t="s">
        <v>54</v>
      </c>
      <c r="R16" s="45"/>
      <c r="S16" s="44"/>
      <c r="T16" s="43" t="s">
        <v>34</v>
      </c>
      <c r="U16" s="46" t="s">
        <v>38</v>
      </c>
      <c r="V16" s="45"/>
      <c r="W16" s="44"/>
      <c r="X16" s="43" t="s">
        <v>34</v>
      </c>
      <c r="Y16" s="46" t="s">
        <v>36</v>
      </c>
      <c r="Z16" s="45"/>
      <c r="AA16" s="44"/>
      <c r="AB16" s="43" t="s">
        <v>34</v>
      </c>
      <c r="AC16" s="46" t="s">
        <v>54</v>
      </c>
      <c r="AD16" s="45"/>
      <c r="AE16" s="44"/>
      <c r="AF16" s="43" t="s">
        <v>34</v>
      </c>
      <c r="AG16" s="46" t="s">
        <v>54</v>
      </c>
      <c r="AH16" s="45"/>
      <c r="AI16" s="44"/>
      <c r="AJ16" s="43" t="s">
        <v>34</v>
      </c>
      <c r="AK16" s="42"/>
    </row>
    <row r="17" spans="1:37" s="33" customFormat="1" ht="16.5" customHeight="1">
      <c r="A17" s="26">
        <v>5</v>
      </c>
      <c r="B17" s="55" t="s">
        <v>52</v>
      </c>
      <c r="C17" s="55" t="s">
        <v>182</v>
      </c>
      <c r="D17" s="54" t="s">
        <v>50</v>
      </c>
      <c r="E17" s="53" t="s">
        <v>89</v>
      </c>
      <c r="F17" s="52" t="s">
        <v>34</v>
      </c>
      <c r="G17" s="51" t="s">
        <v>34</v>
      </c>
      <c r="H17" s="67">
        <v>152</v>
      </c>
      <c r="I17" s="53" t="s">
        <v>80</v>
      </c>
      <c r="J17" s="52" t="s">
        <v>34</v>
      </c>
      <c r="K17" s="51" t="s">
        <v>34</v>
      </c>
      <c r="L17" s="67">
        <v>152</v>
      </c>
      <c r="M17" s="53" t="s">
        <v>181</v>
      </c>
      <c r="N17" s="52" t="s">
        <v>34</v>
      </c>
      <c r="O17" s="51" t="s">
        <v>34</v>
      </c>
      <c r="P17" s="67">
        <v>153</v>
      </c>
      <c r="Q17" s="52" t="s">
        <v>67</v>
      </c>
      <c r="R17" s="52" t="s">
        <v>34</v>
      </c>
      <c r="S17" s="51" t="s">
        <v>34</v>
      </c>
      <c r="T17" s="67">
        <v>154</v>
      </c>
      <c r="U17" s="52" t="s">
        <v>180</v>
      </c>
      <c r="V17" s="52" t="s">
        <v>34</v>
      </c>
      <c r="W17" s="51" t="s">
        <v>34</v>
      </c>
      <c r="X17" s="67">
        <v>156</v>
      </c>
      <c r="Y17" s="53" t="s">
        <v>65</v>
      </c>
      <c r="Z17" s="52" t="s">
        <v>34</v>
      </c>
      <c r="AA17" s="51" t="s">
        <v>34</v>
      </c>
      <c r="AB17" s="67">
        <v>159</v>
      </c>
      <c r="AC17" s="53" t="s">
        <v>179</v>
      </c>
      <c r="AD17" s="52" t="s">
        <v>34</v>
      </c>
      <c r="AE17" s="51" t="s">
        <v>34</v>
      </c>
      <c r="AF17" s="67">
        <v>159</v>
      </c>
      <c r="AG17" s="53" t="s">
        <v>178</v>
      </c>
      <c r="AH17" s="52" t="s">
        <v>34</v>
      </c>
      <c r="AI17" s="51" t="s">
        <v>34</v>
      </c>
      <c r="AJ17" s="67">
        <v>161</v>
      </c>
      <c r="AK17" s="49"/>
    </row>
    <row r="18" spans="1:37" s="33" customFormat="1" ht="16.5" customHeight="1">
      <c r="A18" s="26">
        <v>5</v>
      </c>
      <c r="B18" s="48"/>
      <c r="C18" s="48"/>
      <c r="D18" s="47"/>
      <c r="E18" s="46" t="s">
        <v>36</v>
      </c>
      <c r="F18" s="45"/>
      <c r="G18" s="44"/>
      <c r="H18" s="43" t="s">
        <v>34</v>
      </c>
      <c r="I18" s="46" t="s">
        <v>38</v>
      </c>
      <c r="J18" s="45"/>
      <c r="K18" s="44"/>
      <c r="L18" s="43" t="s">
        <v>34</v>
      </c>
      <c r="M18" s="46" t="s">
        <v>54</v>
      </c>
      <c r="N18" s="45"/>
      <c r="O18" s="44"/>
      <c r="P18" s="43" t="s">
        <v>34</v>
      </c>
      <c r="Q18" s="45" t="s">
        <v>54</v>
      </c>
      <c r="R18" s="45"/>
      <c r="S18" s="44"/>
      <c r="T18" s="43" t="s">
        <v>34</v>
      </c>
      <c r="U18" s="45" t="s">
        <v>36</v>
      </c>
      <c r="V18" s="45"/>
      <c r="W18" s="44"/>
      <c r="X18" s="43" t="s">
        <v>34</v>
      </c>
      <c r="Y18" s="46" t="s">
        <v>38</v>
      </c>
      <c r="Z18" s="45"/>
      <c r="AA18" s="44"/>
      <c r="AB18" s="43" t="s">
        <v>34</v>
      </c>
      <c r="AC18" s="46" t="s">
        <v>36</v>
      </c>
      <c r="AD18" s="45"/>
      <c r="AE18" s="44"/>
      <c r="AF18" s="43" t="s">
        <v>34</v>
      </c>
      <c r="AG18" s="46" t="s">
        <v>54</v>
      </c>
      <c r="AH18" s="45"/>
      <c r="AI18" s="44"/>
      <c r="AJ18" s="43" t="s">
        <v>34</v>
      </c>
      <c r="AK18" s="42"/>
    </row>
    <row r="19" spans="1:37" s="33" customFormat="1" ht="16.5" customHeight="1">
      <c r="A19" s="26">
        <v>6</v>
      </c>
      <c r="B19" s="55" t="s">
        <v>52</v>
      </c>
      <c r="C19" s="55" t="s">
        <v>177</v>
      </c>
      <c r="D19" s="54" t="s">
        <v>50</v>
      </c>
      <c r="E19" s="53" t="s">
        <v>84</v>
      </c>
      <c r="F19" s="52" t="s">
        <v>48</v>
      </c>
      <c r="G19" s="51" t="s">
        <v>47</v>
      </c>
      <c r="H19" s="67">
        <v>147</v>
      </c>
      <c r="I19" s="53" t="s">
        <v>176</v>
      </c>
      <c r="J19" s="52" t="s">
        <v>34</v>
      </c>
      <c r="K19" s="51" t="s">
        <v>34</v>
      </c>
      <c r="L19" s="67">
        <v>163</v>
      </c>
      <c r="M19" s="52" t="s">
        <v>175</v>
      </c>
      <c r="N19" s="52" t="s">
        <v>34</v>
      </c>
      <c r="O19" s="51" t="s">
        <v>34</v>
      </c>
      <c r="P19" s="67">
        <v>166</v>
      </c>
      <c r="Q19" s="53" t="s">
        <v>174</v>
      </c>
      <c r="R19" s="52" t="s">
        <v>34</v>
      </c>
      <c r="S19" s="51" t="s">
        <v>34</v>
      </c>
      <c r="T19" s="67">
        <v>172</v>
      </c>
      <c r="U19" s="53" t="s">
        <v>173</v>
      </c>
      <c r="V19" s="52" t="s">
        <v>34</v>
      </c>
      <c r="W19" s="51" t="s">
        <v>34</v>
      </c>
      <c r="X19" s="67">
        <v>174</v>
      </c>
      <c r="Y19" s="53" t="s">
        <v>172</v>
      </c>
      <c r="Z19" s="52" t="s">
        <v>34</v>
      </c>
      <c r="AA19" s="51" t="s">
        <v>34</v>
      </c>
      <c r="AB19" s="67">
        <v>177</v>
      </c>
      <c r="AC19" s="53" t="s">
        <v>171</v>
      </c>
      <c r="AD19" s="52" t="s">
        <v>34</v>
      </c>
      <c r="AE19" s="51" t="s">
        <v>34</v>
      </c>
      <c r="AF19" s="67">
        <v>185</v>
      </c>
      <c r="AG19" s="53" t="s">
        <v>170</v>
      </c>
      <c r="AH19" s="52" t="s">
        <v>34</v>
      </c>
      <c r="AI19" s="51" t="s">
        <v>34</v>
      </c>
      <c r="AJ19" s="67">
        <v>186</v>
      </c>
      <c r="AK19" s="70"/>
    </row>
    <row r="20" spans="1:37" s="33" customFormat="1" ht="16.5" customHeight="1">
      <c r="A20" s="26">
        <v>6</v>
      </c>
      <c r="B20" s="48"/>
      <c r="C20" s="48"/>
      <c r="D20" s="47"/>
      <c r="E20" s="46" t="s">
        <v>38</v>
      </c>
      <c r="F20" s="45"/>
      <c r="G20" s="44"/>
      <c r="H20" s="43" t="s">
        <v>34</v>
      </c>
      <c r="I20" s="46" t="s">
        <v>38</v>
      </c>
      <c r="J20" s="45"/>
      <c r="K20" s="44"/>
      <c r="L20" s="43" t="s">
        <v>34</v>
      </c>
      <c r="M20" s="45" t="s">
        <v>54</v>
      </c>
      <c r="N20" s="45"/>
      <c r="O20" s="44"/>
      <c r="P20" s="43" t="s">
        <v>34</v>
      </c>
      <c r="Q20" s="46" t="s">
        <v>54</v>
      </c>
      <c r="R20" s="45"/>
      <c r="S20" s="44"/>
      <c r="T20" s="43" t="s">
        <v>34</v>
      </c>
      <c r="U20" s="46" t="s">
        <v>53</v>
      </c>
      <c r="V20" s="45"/>
      <c r="W20" s="44"/>
      <c r="X20" s="43" t="s">
        <v>34</v>
      </c>
      <c r="Y20" s="46" t="s">
        <v>54</v>
      </c>
      <c r="Z20" s="45"/>
      <c r="AA20" s="44"/>
      <c r="AB20" s="43" t="s">
        <v>34</v>
      </c>
      <c r="AC20" s="46" t="s">
        <v>54</v>
      </c>
      <c r="AD20" s="45"/>
      <c r="AE20" s="44"/>
      <c r="AF20" s="43" t="s">
        <v>34</v>
      </c>
      <c r="AG20" s="46" t="s">
        <v>54</v>
      </c>
      <c r="AH20" s="45"/>
      <c r="AI20" s="44"/>
      <c r="AJ20" s="43" t="s">
        <v>34</v>
      </c>
      <c r="AK20" s="42"/>
    </row>
    <row r="21" spans="1:37" s="33" customFormat="1" ht="16.5" customHeight="1">
      <c r="A21" s="26">
        <v>7</v>
      </c>
      <c r="B21" s="55" t="s">
        <v>63</v>
      </c>
      <c r="C21" s="55" t="s">
        <v>169</v>
      </c>
      <c r="D21" s="54" t="s">
        <v>50</v>
      </c>
      <c r="E21" s="53" t="s">
        <v>168</v>
      </c>
      <c r="F21" s="52" t="s">
        <v>34</v>
      </c>
      <c r="G21" s="51" t="s">
        <v>34</v>
      </c>
      <c r="H21" s="67">
        <v>3164</v>
      </c>
      <c r="I21" s="53" t="s">
        <v>103</v>
      </c>
      <c r="J21" s="52" t="s">
        <v>34</v>
      </c>
      <c r="K21" s="51" t="s">
        <v>34</v>
      </c>
      <c r="L21" s="67">
        <v>3235</v>
      </c>
      <c r="M21" s="53" t="s">
        <v>114</v>
      </c>
      <c r="N21" s="52" t="s">
        <v>34</v>
      </c>
      <c r="O21" s="51" t="s">
        <v>34</v>
      </c>
      <c r="P21" s="67">
        <v>3238</v>
      </c>
      <c r="Q21" s="53" t="s">
        <v>167</v>
      </c>
      <c r="R21" s="52" t="s">
        <v>34</v>
      </c>
      <c r="S21" s="51" t="s">
        <v>34</v>
      </c>
      <c r="T21" s="67">
        <v>3248</v>
      </c>
      <c r="U21" s="53" t="s">
        <v>166</v>
      </c>
      <c r="V21" s="52" t="s">
        <v>34</v>
      </c>
      <c r="W21" s="51" t="s">
        <v>34</v>
      </c>
      <c r="X21" s="67">
        <v>3319</v>
      </c>
      <c r="Y21" s="53" t="s">
        <v>165</v>
      </c>
      <c r="Z21" s="52" t="s">
        <v>34</v>
      </c>
      <c r="AA21" s="51" t="s">
        <v>34</v>
      </c>
      <c r="AB21" s="67">
        <v>3485</v>
      </c>
      <c r="AC21" s="53" t="s">
        <v>121</v>
      </c>
      <c r="AD21" s="52" t="s">
        <v>34</v>
      </c>
      <c r="AE21" s="51" t="s">
        <v>34</v>
      </c>
      <c r="AF21" s="67">
        <v>3507</v>
      </c>
      <c r="AG21" s="53" t="s">
        <v>164</v>
      </c>
      <c r="AH21" s="52" t="s">
        <v>34</v>
      </c>
      <c r="AI21" s="51" t="s">
        <v>34</v>
      </c>
      <c r="AJ21" s="67">
        <v>3516</v>
      </c>
      <c r="AK21" s="49"/>
    </row>
    <row r="22" spans="1:37" s="33" customFormat="1" ht="16.5" customHeight="1">
      <c r="A22" s="26">
        <v>7</v>
      </c>
      <c r="B22" s="48"/>
      <c r="C22" s="48"/>
      <c r="D22" s="47"/>
      <c r="E22" s="46" t="s">
        <v>127</v>
      </c>
      <c r="F22" s="45"/>
      <c r="G22" s="44"/>
      <c r="H22" s="43">
        <v>0</v>
      </c>
      <c r="I22" s="46" t="s">
        <v>37</v>
      </c>
      <c r="J22" s="45"/>
      <c r="K22" s="44"/>
      <c r="L22" s="43">
        <v>0</v>
      </c>
      <c r="M22" s="46" t="s">
        <v>37</v>
      </c>
      <c r="N22" s="45"/>
      <c r="O22" s="44"/>
      <c r="P22" s="43">
        <v>0</v>
      </c>
      <c r="Q22" s="46" t="s">
        <v>36</v>
      </c>
      <c r="R22" s="45"/>
      <c r="S22" s="44"/>
      <c r="T22" s="43">
        <v>0</v>
      </c>
      <c r="U22" s="46" t="s">
        <v>127</v>
      </c>
      <c r="V22" s="45"/>
      <c r="W22" s="44"/>
      <c r="X22" s="43">
        <v>0</v>
      </c>
      <c r="Y22" s="46" t="s">
        <v>127</v>
      </c>
      <c r="Z22" s="45"/>
      <c r="AA22" s="44"/>
      <c r="AB22" s="43">
        <v>0</v>
      </c>
      <c r="AC22" s="46" t="s">
        <v>37</v>
      </c>
      <c r="AD22" s="45"/>
      <c r="AE22" s="44"/>
      <c r="AF22" s="43">
        <v>0</v>
      </c>
      <c r="AG22" s="46" t="s">
        <v>35</v>
      </c>
      <c r="AH22" s="45"/>
      <c r="AI22" s="44"/>
      <c r="AJ22" s="43">
        <v>0</v>
      </c>
      <c r="AK22" s="42"/>
    </row>
    <row r="23" spans="1:37" s="33" customFormat="1" ht="16.5" customHeight="1">
      <c r="A23" s="26">
        <v>8</v>
      </c>
      <c r="B23" s="55" t="s">
        <v>63</v>
      </c>
      <c r="C23" s="55" t="s">
        <v>163</v>
      </c>
      <c r="D23" s="54" t="s">
        <v>50</v>
      </c>
      <c r="E23" s="53" t="s">
        <v>120</v>
      </c>
      <c r="F23" s="52" t="s">
        <v>34</v>
      </c>
      <c r="G23" s="51" t="s">
        <v>34</v>
      </c>
      <c r="H23" s="67">
        <v>3376</v>
      </c>
      <c r="I23" s="53" t="s">
        <v>162</v>
      </c>
      <c r="J23" s="52" t="s">
        <v>34</v>
      </c>
      <c r="K23" s="51" t="s">
        <v>34</v>
      </c>
      <c r="L23" s="67">
        <v>3381</v>
      </c>
      <c r="M23" s="53" t="s">
        <v>161</v>
      </c>
      <c r="N23" s="52" t="s">
        <v>34</v>
      </c>
      <c r="O23" s="51" t="s">
        <v>34</v>
      </c>
      <c r="P23" s="67">
        <v>3396</v>
      </c>
      <c r="Q23" s="53" t="s">
        <v>118</v>
      </c>
      <c r="R23" s="52" t="s">
        <v>34</v>
      </c>
      <c r="S23" s="51" t="s">
        <v>34</v>
      </c>
      <c r="T23" s="67">
        <v>3416</v>
      </c>
      <c r="U23" s="53" t="s">
        <v>160</v>
      </c>
      <c r="V23" s="52" t="s">
        <v>34</v>
      </c>
      <c r="W23" s="51" t="s">
        <v>34</v>
      </c>
      <c r="X23" s="67">
        <v>3555</v>
      </c>
      <c r="Y23" s="53" t="s">
        <v>107</v>
      </c>
      <c r="Z23" s="52" t="s">
        <v>34</v>
      </c>
      <c r="AA23" s="51" t="s">
        <v>34</v>
      </c>
      <c r="AB23" s="67">
        <v>4081</v>
      </c>
      <c r="AC23" s="53" t="s">
        <v>159</v>
      </c>
      <c r="AD23" s="52" t="s">
        <v>34</v>
      </c>
      <c r="AE23" s="51" t="s">
        <v>34</v>
      </c>
      <c r="AF23" s="67">
        <v>4090</v>
      </c>
      <c r="AG23" s="53" t="s">
        <v>34</v>
      </c>
      <c r="AH23" s="52" t="s">
        <v>34</v>
      </c>
      <c r="AI23" s="51" t="s">
        <v>34</v>
      </c>
      <c r="AJ23" s="67" t="s">
        <v>34</v>
      </c>
      <c r="AK23" s="49"/>
    </row>
    <row r="24" spans="1:37" s="33" customFormat="1" ht="16.5" customHeight="1">
      <c r="A24" s="26">
        <v>8</v>
      </c>
      <c r="B24" s="48"/>
      <c r="C24" s="48"/>
      <c r="D24" s="47"/>
      <c r="E24" s="46" t="s">
        <v>37</v>
      </c>
      <c r="F24" s="45"/>
      <c r="G24" s="44"/>
      <c r="H24" s="43">
        <v>0</v>
      </c>
      <c r="I24" s="46" t="s">
        <v>36</v>
      </c>
      <c r="J24" s="45"/>
      <c r="K24" s="44"/>
      <c r="L24" s="43">
        <v>0</v>
      </c>
      <c r="M24" s="46" t="s">
        <v>37</v>
      </c>
      <c r="N24" s="45"/>
      <c r="O24" s="44"/>
      <c r="P24" s="43">
        <v>0</v>
      </c>
      <c r="Q24" s="46" t="s">
        <v>54</v>
      </c>
      <c r="R24" s="45"/>
      <c r="S24" s="44"/>
      <c r="T24" s="43">
        <v>0</v>
      </c>
      <c r="U24" s="46" t="s">
        <v>39</v>
      </c>
      <c r="V24" s="45"/>
      <c r="W24" s="44"/>
      <c r="X24" s="43">
        <v>0</v>
      </c>
      <c r="Y24" s="46" t="s">
        <v>54</v>
      </c>
      <c r="Z24" s="45"/>
      <c r="AA24" s="44"/>
      <c r="AB24" s="43">
        <v>0</v>
      </c>
      <c r="AC24" s="46" t="s">
        <v>127</v>
      </c>
      <c r="AD24" s="45"/>
      <c r="AE24" s="44"/>
      <c r="AF24" s="43">
        <v>0</v>
      </c>
      <c r="AG24" s="46" t="s">
        <v>34</v>
      </c>
      <c r="AH24" s="45"/>
      <c r="AI24" s="44"/>
      <c r="AJ24" s="43" t="s">
        <v>34</v>
      </c>
      <c r="AK24" s="42"/>
    </row>
    <row r="25" spans="1:37" s="33" customFormat="1" ht="16.5" customHeight="1">
      <c r="A25" s="26">
        <v>9</v>
      </c>
      <c r="B25" s="55" t="s">
        <v>63</v>
      </c>
      <c r="C25" s="55" t="s">
        <v>158</v>
      </c>
      <c r="D25" s="54" t="s">
        <v>50</v>
      </c>
      <c r="E25" s="53" t="s">
        <v>157</v>
      </c>
      <c r="F25" s="52" t="s">
        <v>48</v>
      </c>
      <c r="G25" s="51" t="s">
        <v>47</v>
      </c>
      <c r="H25" s="67">
        <v>3251</v>
      </c>
      <c r="I25" s="53" t="s">
        <v>156</v>
      </c>
      <c r="J25" s="52" t="s">
        <v>34</v>
      </c>
      <c r="K25" s="51" t="s">
        <v>34</v>
      </c>
      <c r="L25" s="67">
        <v>3300</v>
      </c>
      <c r="M25" s="53" t="s">
        <v>155</v>
      </c>
      <c r="N25" s="52" t="s">
        <v>34</v>
      </c>
      <c r="O25" s="51" t="s">
        <v>34</v>
      </c>
      <c r="P25" s="67">
        <v>3309</v>
      </c>
      <c r="Q25" s="53" t="s">
        <v>154</v>
      </c>
      <c r="R25" s="52" t="s">
        <v>34</v>
      </c>
      <c r="S25" s="51" t="s">
        <v>34</v>
      </c>
      <c r="T25" s="67">
        <v>3326</v>
      </c>
      <c r="U25" s="53" t="s">
        <v>153</v>
      </c>
      <c r="V25" s="52" t="s">
        <v>34</v>
      </c>
      <c r="W25" s="51" t="s">
        <v>34</v>
      </c>
      <c r="X25" s="67">
        <v>3388</v>
      </c>
      <c r="Y25" s="53" t="s">
        <v>152</v>
      </c>
      <c r="Z25" s="52" t="s">
        <v>34</v>
      </c>
      <c r="AA25" s="51" t="s">
        <v>34</v>
      </c>
      <c r="AB25" s="67">
        <v>4004</v>
      </c>
      <c r="AC25" s="53" t="s">
        <v>151</v>
      </c>
      <c r="AD25" s="52" t="s">
        <v>34</v>
      </c>
      <c r="AE25" s="51" t="s">
        <v>34</v>
      </c>
      <c r="AF25" s="67">
        <v>4081</v>
      </c>
      <c r="AG25" s="53" t="s">
        <v>150</v>
      </c>
      <c r="AH25" s="52" t="s">
        <v>34</v>
      </c>
      <c r="AI25" s="51" t="s">
        <v>34</v>
      </c>
      <c r="AJ25" s="67">
        <v>4111</v>
      </c>
      <c r="AK25" s="49"/>
    </row>
    <row r="26" spans="1:37" s="33" customFormat="1" ht="16.5" customHeight="1">
      <c r="A26" s="26">
        <v>9</v>
      </c>
      <c r="B26" s="48"/>
      <c r="C26" s="48"/>
      <c r="D26" s="47"/>
      <c r="E26" s="46" t="s">
        <v>35</v>
      </c>
      <c r="F26" s="45"/>
      <c r="G26" s="44"/>
      <c r="H26" s="43">
        <v>0</v>
      </c>
      <c r="I26" s="46" t="s">
        <v>35</v>
      </c>
      <c r="J26" s="45"/>
      <c r="K26" s="44"/>
      <c r="L26" s="43">
        <v>0</v>
      </c>
      <c r="M26" s="46" t="s">
        <v>127</v>
      </c>
      <c r="N26" s="45"/>
      <c r="O26" s="44"/>
      <c r="P26" s="43">
        <v>0</v>
      </c>
      <c r="Q26" s="46" t="s">
        <v>38</v>
      </c>
      <c r="R26" s="45"/>
      <c r="S26" s="44"/>
      <c r="T26" s="43">
        <v>0</v>
      </c>
      <c r="U26" s="46" t="s">
        <v>127</v>
      </c>
      <c r="V26" s="45"/>
      <c r="W26" s="44"/>
      <c r="X26" s="43">
        <v>0</v>
      </c>
      <c r="Y26" s="46" t="s">
        <v>127</v>
      </c>
      <c r="Z26" s="45"/>
      <c r="AA26" s="44"/>
      <c r="AB26" s="43">
        <v>0</v>
      </c>
      <c r="AC26" s="46" t="s">
        <v>37</v>
      </c>
      <c r="AD26" s="45"/>
      <c r="AE26" s="44"/>
      <c r="AF26" s="43">
        <v>0</v>
      </c>
      <c r="AG26" s="46" t="s">
        <v>54</v>
      </c>
      <c r="AH26" s="45"/>
      <c r="AI26" s="44"/>
      <c r="AJ26" s="43">
        <v>0</v>
      </c>
      <c r="AK26" s="42"/>
    </row>
    <row r="27" spans="1:37" s="33" customFormat="1" ht="16.5" customHeight="1">
      <c r="A27" s="26">
        <v>10</v>
      </c>
      <c r="B27" s="55" t="s">
        <v>52</v>
      </c>
      <c r="C27" s="55" t="s">
        <v>149</v>
      </c>
      <c r="D27" s="54" t="s">
        <v>50</v>
      </c>
      <c r="E27" s="53" t="s">
        <v>148</v>
      </c>
      <c r="F27" s="52" t="s">
        <v>34</v>
      </c>
      <c r="G27" s="51" t="s">
        <v>34</v>
      </c>
      <c r="H27" s="67">
        <v>2400</v>
      </c>
      <c r="I27" s="53" t="s">
        <v>147</v>
      </c>
      <c r="J27" s="52" t="s">
        <v>34</v>
      </c>
      <c r="K27" s="51" t="s">
        <v>34</v>
      </c>
      <c r="L27" s="67">
        <v>2422</v>
      </c>
      <c r="M27" s="53" t="s">
        <v>146</v>
      </c>
      <c r="N27" s="52" t="s">
        <v>34</v>
      </c>
      <c r="O27" s="51" t="s">
        <v>34</v>
      </c>
      <c r="P27" s="67">
        <v>2473</v>
      </c>
      <c r="Q27" s="53" t="s">
        <v>145</v>
      </c>
      <c r="R27" s="52" t="s">
        <v>34</v>
      </c>
      <c r="S27" s="51" t="s">
        <v>34</v>
      </c>
      <c r="T27" s="67">
        <v>2487</v>
      </c>
      <c r="U27" s="53" t="s">
        <v>144</v>
      </c>
      <c r="V27" s="52" t="s">
        <v>34</v>
      </c>
      <c r="W27" s="51" t="s">
        <v>34</v>
      </c>
      <c r="X27" s="67">
        <v>2491</v>
      </c>
      <c r="Y27" s="53" t="s">
        <v>78</v>
      </c>
      <c r="Z27" s="52" t="s">
        <v>34</v>
      </c>
      <c r="AA27" s="51" t="s">
        <v>34</v>
      </c>
      <c r="AB27" s="67">
        <v>2505</v>
      </c>
      <c r="AC27" s="53" t="s">
        <v>143</v>
      </c>
      <c r="AD27" s="52" t="s">
        <v>34</v>
      </c>
      <c r="AE27" s="51" t="s">
        <v>34</v>
      </c>
      <c r="AF27" s="67">
        <v>2533</v>
      </c>
      <c r="AG27" s="53" t="s">
        <v>70</v>
      </c>
      <c r="AH27" s="52" t="s">
        <v>34</v>
      </c>
      <c r="AI27" s="51" t="s">
        <v>34</v>
      </c>
      <c r="AJ27" s="67">
        <v>2551</v>
      </c>
      <c r="AK27" s="49"/>
    </row>
    <row r="28" spans="1:37" s="33" customFormat="1" ht="16.5" customHeight="1">
      <c r="A28" s="26">
        <v>10</v>
      </c>
      <c r="B28" s="48"/>
      <c r="C28" s="48"/>
      <c r="D28" s="47"/>
      <c r="E28" s="46" t="s">
        <v>127</v>
      </c>
      <c r="F28" s="45"/>
      <c r="G28" s="44"/>
      <c r="H28" s="43">
        <v>0</v>
      </c>
      <c r="I28" s="46" t="s">
        <v>127</v>
      </c>
      <c r="J28" s="45"/>
      <c r="K28" s="44"/>
      <c r="L28" s="43">
        <v>0</v>
      </c>
      <c r="M28" s="46" t="s">
        <v>127</v>
      </c>
      <c r="N28" s="45"/>
      <c r="O28" s="44"/>
      <c r="P28" s="43">
        <v>0</v>
      </c>
      <c r="Q28" s="46" t="s">
        <v>127</v>
      </c>
      <c r="R28" s="45"/>
      <c r="S28" s="44"/>
      <c r="T28" s="43">
        <v>0</v>
      </c>
      <c r="U28" s="46" t="s">
        <v>127</v>
      </c>
      <c r="V28" s="45"/>
      <c r="W28" s="44"/>
      <c r="X28" s="43">
        <v>0</v>
      </c>
      <c r="Y28" s="46" t="s">
        <v>37</v>
      </c>
      <c r="Z28" s="45"/>
      <c r="AA28" s="44"/>
      <c r="AB28" s="43">
        <v>0</v>
      </c>
      <c r="AC28" s="46" t="s">
        <v>36</v>
      </c>
      <c r="AD28" s="45"/>
      <c r="AE28" s="44"/>
      <c r="AF28" s="43">
        <v>0</v>
      </c>
      <c r="AG28" s="46" t="s">
        <v>35</v>
      </c>
      <c r="AH28" s="45"/>
      <c r="AI28" s="44"/>
      <c r="AJ28" s="43">
        <v>0</v>
      </c>
      <c r="AK28" s="42"/>
    </row>
    <row r="29" spans="1:37" s="33" customFormat="1" ht="16.5" customHeight="1">
      <c r="A29" s="26">
        <v>11</v>
      </c>
      <c r="B29" s="55" t="s">
        <v>52</v>
      </c>
      <c r="C29" s="55" t="s">
        <v>142</v>
      </c>
      <c r="D29" s="54" t="s">
        <v>50</v>
      </c>
      <c r="E29" s="53" t="s">
        <v>141</v>
      </c>
      <c r="F29" s="52" t="s">
        <v>34</v>
      </c>
      <c r="G29" s="51" t="s">
        <v>34</v>
      </c>
      <c r="H29" s="67">
        <v>2457</v>
      </c>
      <c r="I29" s="53" t="s">
        <v>66</v>
      </c>
      <c r="J29" s="52" t="s">
        <v>34</v>
      </c>
      <c r="K29" s="51" t="s">
        <v>34</v>
      </c>
      <c r="L29" s="67">
        <v>2487</v>
      </c>
      <c r="M29" s="53" t="s">
        <v>71</v>
      </c>
      <c r="N29" s="52" t="s">
        <v>34</v>
      </c>
      <c r="O29" s="51" t="s">
        <v>34</v>
      </c>
      <c r="P29" s="67">
        <v>2510</v>
      </c>
      <c r="Q29" s="53" t="s">
        <v>140</v>
      </c>
      <c r="R29" s="52" t="s">
        <v>34</v>
      </c>
      <c r="S29" s="51" t="s">
        <v>34</v>
      </c>
      <c r="T29" s="67">
        <v>2547</v>
      </c>
      <c r="U29" s="53" t="s">
        <v>139</v>
      </c>
      <c r="V29" s="52" t="s">
        <v>34</v>
      </c>
      <c r="W29" s="51" t="s">
        <v>34</v>
      </c>
      <c r="X29" s="67">
        <v>2569</v>
      </c>
      <c r="Y29" s="53" t="s">
        <v>76</v>
      </c>
      <c r="Z29" s="52" t="s">
        <v>34</v>
      </c>
      <c r="AA29" s="51" t="s">
        <v>34</v>
      </c>
      <c r="AB29" s="67">
        <v>2571</v>
      </c>
      <c r="AC29" s="53" t="s">
        <v>138</v>
      </c>
      <c r="AD29" s="52" t="s">
        <v>34</v>
      </c>
      <c r="AE29" s="51" t="s">
        <v>34</v>
      </c>
      <c r="AF29" s="67">
        <v>3020</v>
      </c>
      <c r="AG29" s="53" t="s">
        <v>137</v>
      </c>
      <c r="AH29" s="52" t="s">
        <v>34</v>
      </c>
      <c r="AI29" s="51" t="s">
        <v>34</v>
      </c>
      <c r="AJ29" s="67">
        <v>3033</v>
      </c>
      <c r="AK29" s="49"/>
    </row>
    <row r="30" spans="1:37" s="33" customFormat="1" ht="16.5" customHeight="1">
      <c r="A30" s="26">
        <v>11</v>
      </c>
      <c r="B30" s="48"/>
      <c r="C30" s="48"/>
      <c r="D30" s="47"/>
      <c r="E30" s="46" t="s">
        <v>127</v>
      </c>
      <c r="F30" s="45"/>
      <c r="G30" s="44"/>
      <c r="H30" s="43">
        <v>0</v>
      </c>
      <c r="I30" s="46" t="s">
        <v>53</v>
      </c>
      <c r="J30" s="45"/>
      <c r="K30" s="44"/>
      <c r="L30" s="43">
        <v>0</v>
      </c>
      <c r="M30" s="46" t="s">
        <v>38</v>
      </c>
      <c r="N30" s="45"/>
      <c r="O30" s="44"/>
      <c r="P30" s="43">
        <v>0</v>
      </c>
      <c r="Q30" s="46" t="s">
        <v>37</v>
      </c>
      <c r="R30" s="45"/>
      <c r="S30" s="44"/>
      <c r="T30" s="43">
        <v>0</v>
      </c>
      <c r="U30" s="46" t="s">
        <v>54</v>
      </c>
      <c r="V30" s="45"/>
      <c r="W30" s="44"/>
      <c r="X30" s="43">
        <v>0</v>
      </c>
      <c r="Y30" s="46" t="s">
        <v>38</v>
      </c>
      <c r="Z30" s="45"/>
      <c r="AA30" s="44"/>
      <c r="AB30" s="43">
        <v>0</v>
      </c>
      <c r="AC30" s="46" t="s">
        <v>127</v>
      </c>
      <c r="AD30" s="45"/>
      <c r="AE30" s="44"/>
      <c r="AF30" s="43">
        <v>0</v>
      </c>
      <c r="AG30" s="46" t="s">
        <v>127</v>
      </c>
      <c r="AH30" s="45"/>
      <c r="AI30" s="44"/>
      <c r="AJ30" s="43">
        <v>0</v>
      </c>
      <c r="AK30" s="42"/>
    </row>
    <row r="31" spans="1:37" s="33" customFormat="1" ht="16.5" customHeight="1">
      <c r="A31" s="26">
        <v>12</v>
      </c>
      <c r="B31" s="55" t="s">
        <v>52</v>
      </c>
      <c r="C31" s="55" t="s">
        <v>136</v>
      </c>
      <c r="D31" s="54" t="s">
        <v>50</v>
      </c>
      <c r="E31" s="53" t="s">
        <v>135</v>
      </c>
      <c r="F31" s="52" t="s">
        <v>48</v>
      </c>
      <c r="G31" s="51" t="s">
        <v>47</v>
      </c>
      <c r="H31" s="67">
        <v>2507</v>
      </c>
      <c r="I31" s="53" t="s">
        <v>134</v>
      </c>
      <c r="J31" s="52" t="s">
        <v>34</v>
      </c>
      <c r="K31" s="51" t="s">
        <v>34</v>
      </c>
      <c r="L31" s="67">
        <v>2515</v>
      </c>
      <c r="M31" s="53" t="s">
        <v>133</v>
      </c>
      <c r="N31" s="52" t="s">
        <v>34</v>
      </c>
      <c r="O31" s="51" t="s">
        <v>34</v>
      </c>
      <c r="P31" s="67">
        <v>2527</v>
      </c>
      <c r="Q31" s="53" t="s">
        <v>132</v>
      </c>
      <c r="R31" s="52" t="s">
        <v>34</v>
      </c>
      <c r="S31" s="51" t="s">
        <v>34</v>
      </c>
      <c r="T31" s="67">
        <v>3002</v>
      </c>
      <c r="U31" s="53" t="s">
        <v>131</v>
      </c>
      <c r="V31" s="52" t="s">
        <v>34</v>
      </c>
      <c r="W31" s="51" t="s">
        <v>34</v>
      </c>
      <c r="X31" s="67">
        <v>3009</v>
      </c>
      <c r="Y31" s="53" t="s">
        <v>130</v>
      </c>
      <c r="Z31" s="52" t="s">
        <v>34</v>
      </c>
      <c r="AA31" s="51" t="s">
        <v>34</v>
      </c>
      <c r="AB31" s="67">
        <v>3024</v>
      </c>
      <c r="AC31" s="53" t="s">
        <v>129</v>
      </c>
      <c r="AD31" s="52" t="s">
        <v>34</v>
      </c>
      <c r="AE31" s="51" t="s">
        <v>34</v>
      </c>
      <c r="AF31" s="67">
        <v>3042</v>
      </c>
      <c r="AG31" s="53" t="s">
        <v>128</v>
      </c>
      <c r="AH31" s="52" t="s">
        <v>34</v>
      </c>
      <c r="AI31" s="51" t="s">
        <v>34</v>
      </c>
      <c r="AJ31" s="67">
        <v>3071</v>
      </c>
      <c r="AK31" s="49"/>
    </row>
    <row r="32" spans="1:37" s="33" customFormat="1" ht="16.5" customHeight="1">
      <c r="A32" s="26">
        <v>12</v>
      </c>
      <c r="B32" s="48"/>
      <c r="C32" s="48"/>
      <c r="D32" s="47"/>
      <c r="E32" s="46" t="s">
        <v>39</v>
      </c>
      <c r="F32" s="45"/>
      <c r="G32" s="44"/>
      <c r="H32" s="43">
        <v>0</v>
      </c>
      <c r="I32" s="46" t="s">
        <v>38</v>
      </c>
      <c r="J32" s="45"/>
      <c r="K32" s="44"/>
      <c r="L32" s="43">
        <v>0</v>
      </c>
      <c r="M32" s="46" t="s">
        <v>127</v>
      </c>
      <c r="N32" s="45"/>
      <c r="O32" s="44"/>
      <c r="P32" s="43">
        <v>0</v>
      </c>
      <c r="Q32" s="46" t="s">
        <v>126</v>
      </c>
      <c r="R32" s="45"/>
      <c r="S32" s="44"/>
      <c r="T32" s="43">
        <v>0</v>
      </c>
      <c r="U32" s="46" t="s">
        <v>37</v>
      </c>
      <c r="V32" s="45"/>
      <c r="W32" s="44"/>
      <c r="X32" s="43">
        <v>0</v>
      </c>
      <c r="Y32" s="46" t="s">
        <v>37</v>
      </c>
      <c r="Z32" s="45"/>
      <c r="AA32" s="44"/>
      <c r="AB32" s="43">
        <v>0</v>
      </c>
      <c r="AC32" s="46" t="s">
        <v>37</v>
      </c>
      <c r="AD32" s="45"/>
      <c r="AE32" s="44"/>
      <c r="AF32" s="43">
        <v>0</v>
      </c>
      <c r="AG32" s="46" t="s">
        <v>54</v>
      </c>
      <c r="AH32" s="45"/>
      <c r="AI32" s="44"/>
      <c r="AJ32" s="43">
        <v>0</v>
      </c>
      <c r="AK32" s="42"/>
    </row>
    <row r="33" spans="1:37" s="33" customFormat="1" ht="16.5" customHeight="1">
      <c r="A33" s="66">
        <v>13</v>
      </c>
      <c r="B33" s="55" t="s">
        <v>63</v>
      </c>
      <c r="C33" s="55" t="s">
        <v>97</v>
      </c>
      <c r="D33" s="54" t="s">
        <v>50</v>
      </c>
      <c r="E33" s="69" t="s">
        <v>96</v>
      </c>
      <c r="F33" s="68" t="s">
        <v>34</v>
      </c>
      <c r="G33" s="51" t="s">
        <v>34</v>
      </c>
      <c r="H33" s="67">
        <v>575</v>
      </c>
      <c r="I33" s="69" t="s">
        <v>95</v>
      </c>
      <c r="J33" s="68" t="s">
        <v>34</v>
      </c>
      <c r="K33" s="51" t="s">
        <v>34</v>
      </c>
      <c r="L33" s="67">
        <v>598</v>
      </c>
      <c r="M33" s="69" t="s">
        <v>92</v>
      </c>
      <c r="N33" s="68" t="s">
        <v>34</v>
      </c>
      <c r="O33" s="51" t="s">
        <v>34</v>
      </c>
      <c r="P33" s="67">
        <v>1002</v>
      </c>
      <c r="Q33" s="69" t="s">
        <v>125</v>
      </c>
      <c r="R33" s="68" t="s">
        <v>34</v>
      </c>
      <c r="S33" s="51" t="s">
        <v>34</v>
      </c>
      <c r="T33" s="67">
        <v>1027</v>
      </c>
      <c r="U33" s="69" t="s">
        <v>94</v>
      </c>
      <c r="V33" s="68" t="s">
        <v>34</v>
      </c>
      <c r="W33" s="51" t="s">
        <v>34</v>
      </c>
      <c r="X33" s="67">
        <v>1029</v>
      </c>
      <c r="Y33" s="69" t="s">
        <v>93</v>
      </c>
      <c r="Z33" s="68" t="s">
        <v>34</v>
      </c>
      <c r="AA33" s="51" t="s">
        <v>34</v>
      </c>
      <c r="AB33" s="67">
        <v>1030</v>
      </c>
      <c r="AC33" s="69" t="s">
        <v>124</v>
      </c>
      <c r="AD33" s="68" t="s">
        <v>34</v>
      </c>
      <c r="AE33" s="51" t="s">
        <v>34</v>
      </c>
      <c r="AF33" s="67">
        <v>1058</v>
      </c>
      <c r="AG33" s="69" t="s">
        <v>123</v>
      </c>
      <c r="AH33" s="68" t="s">
        <v>34</v>
      </c>
      <c r="AI33" s="51" t="s">
        <v>34</v>
      </c>
      <c r="AJ33" s="67">
        <v>1061</v>
      </c>
      <c r="AK33" s="49"/>
    </row>
    <row r="34" spans="1:37" s="33" customFormat="1" ht="16.5" customHeight="1">
      <c r="A34" s="66">
        <v>13.1</v>
      </c>
      <c r="B34" s="65"/>
      <c r="C34" s="65"/>
      <c r="D34" s="64"/>
      <c r="E34" s="63" t="s">
        <v>62</v>
      </c>
      <c r="F34" s="62"/>
      <c r="G34" s="61"/>
      <c r="H34" s="60"/>
      <c r="I34" s="63" t="s">
        <v>122</v>
      </c>
      <c r="J34" s="62"/>
      <c r="K34" s="61"/>
      <c r="L34" s="60"/>
      <c r="M34" s="63" t="s">
        <v>121</v>
      </c>
      <c r="N34" s="62"/>
      <c r="O34" s="61"/>
      <c r="P34" s="60"/>
      <c r="Q34" s="63" t="s">
        <v>120</v>
      </c>
      <c r="R34" s="62"/>
      <c r="S34" s="61"/>
      <c r="T34" s="60"/>
      <c r="U34" s="63" t="s">
        <v>119</v>
      </c>
      <c r="V34" s="62"/>
      <c r="W34" s="61"/>
      <c r="X34" s="60"/>
      <c r="Y34" s="63" t="s">
        <v>118</v>
      </c>
      <c r="Z34" s="62"/>
      <c r="AA34" s="61"/>
      <c r="AB34" s="60"/>
      <c r="AC34" s="63" t="s">
        <v>117</v>
      </c>
      <c r="AD34" s="62"/>
      <c r="AE34" s="61"/>
      <c r="AF34" s="60"/>
      <c r="AG34" s="63" t="s">
        <v>116</v>
      </c>
      <c r="AH34" s="62"/>
      <c r="AI34" s="61"/>
      <c r="AJ34" s="60"/>
      <c r="AK34" s="59"/>
    </row>
    <row r="35" spans="1:37" s="33" customFormat="1" ht="16.5" customHeight="1">
      <c r="A35" s="66">
        <v>13.2</v>
      </c>
      <c r="B35" s="65"/>
      <c r="C35" s="65"/>
      <c r="D35" s="64"/>
      <c r="E35" s="63" t="s">
        <v>61</v>
      </c>
      <c r="F35" s="62"/>
      <c r="G35" s="61"/>
      <c r="H35" s="60"/>
      <c r="I35" s="63" t="s">
        <v>115</v>
      </c>
      <c r="J35" s="62"/>
      <c r="K35" s="61"/>
      <c r="L35" s="60"/>
      <c r="M35" s="63" t="s">
        <v>114</v>
      </c>
      <c r="N35" s="62"/>
      <c r="O35" s="61"/>
      <c r="P35" s="60"/>
      <c r="Q35" s="63" t="s">
        <v>55</v>
      </c>
      <c r="R35" s="62"/>
      <c r="S35" s="61"/>
      <c r="T35" s="60"/>
      <c r="U35" s="63" t="s">
        <v>60</v>
      </c>
      <c r="V35" s="62"/>
      <c r="W35" s="61"/>
      <c r="X35" s="60"/>
      <c r="Y35" s="63" t="s">
        <v>113</v>
      </c>
      <c r="Z35" s="62"/>
      <c r="AA35" s="61"/>
      <c r="AB35" s="60"/>
      <c r="AC35" s="63" t="s">
        <v>112</v>
      </c>
      <c r="AD35" s="62"/>
      <c r="AE35" s="61"/>
      <c r="AF35" s="60"/>
      <c r="AG35" s="63" t="s">
        <v>111</v>
      </c>
      <c r="AH35" s="62"/>
      <c r="AI35" s="61"/>
      <c r="AJ35" s="60"/>
      <c r="AK35" s="59"/>
    </row>
    <row r="36" spans="1:37" s="33" customFormat="1" ht="16.5" customHeight="1">
      <c r="A36" s="66">
        <v>13.3</v>
      </c>
      <c r="B36" s="65"/>
      <c r="C36" s="65"/>
      <c r="D36" s="64"/>
      <c r="E36" s="63" t="s">
        <v>58</v>
      </c>
      <c r="F36" s="62"/>
      <c r="G36" s="61"/>
      <c r="H36" s="60"/>
      <c r="I36" s="63" t="s">
        <v>110</v>
      </c>
      <c r="J36" s="62"/>
      <c r="K36" s="61"/>
      <c r="L36" s="60"/>
      <c r="M36" s="63" t="s">
        <v>59</v>
      </c>
      <c r="N36" s="62"/>
      <c r="O36" s="61"/>
      <c r="P36" s="60"/>
      <c r="Q36" s="63" t="s">
        <v>57</v>
      </c>
      <c r="R36" s="62"/>
      <c r="S36" s="61"/>
      <c r="T36" s="60"/>
      <c r="U36" s="63" t="s">
        <v>109</v>
      </c>
      <c r="V36" s="62"/>
      <c r="W36" s="61"/>
      <c r="X36" s="60"/>
      <c r="Y36" s="63" t="s">
        <v>108</v>
      </c>
      <c r="Z36" s="62"/>
      <c r="AA36" s="61"/>
      <c r="AB36" s="60"/>
      <c r="AC36" s="63" t="s">
        <v>107</v>
      </c>
      <c r="AD36" s="62"/>
      <c r="AE36" s="61"/>
      <c r="AF36" s="60"/>
      <c r="AG36" s="63" t="s">
        <v>106</v>
      </c>
      <c r="AH36" s="62"/>
      <c r="AI36" s="61"/>
      <c r="AJ36" s="60"/>
      <c r="AK36" s="59"/>
    </row>
    <row r="37" spans="1:37" s="33" customFormat="1" ht="16.5" customHeight="1">
      <c r="A37" s="66">
        <v>13.4</v>
      </c>
      <c r="B37" s="48"/>
      <c r="C37" s="48"/>
      <c r="D37" s="47"/>
      <c r="E37" s="58" t="s">
        <v>105</v>
      </c>
      <c r="F37" s="57"/>
      <c r="G37" s="44"/>
      <c r="H37" s="56"/>
      <c r="I37" s="58" t="s">
        <v>104</v>
      </c>
      <c r="J37" s="57"/>
      <c r="K37" s="44"/>
      <c r="L37" s="56"/>
      <c r="M37" s="58" t="s">
        <v>103</v>
      </c>
      <c r="N37" s="57"/>
      <c r="O37" s="44"/>
      <c r="P37" s="56"/>
      <c r="Q37" s="58" t="s">
        <v>102</v>
      </c>
      <c r="R37" s="57"/>
      <c r="S37" s="44"/>
      <c r="T37" s="56"/>
      <c r="U37" s="58" t="s">
        <v>101</v>
      </c>
      <c r="V37" s="57"/>
      <c r="W37" s="44"/>
      <c r="X37" s="56"/>
      <c r="Y37" s="58" t="s">
        <v>100</v>
      </c>
      <c r="Z37" s="57"/>
      <c r="AA37" s="44"/>
      <c r="AB37" s="56"/>
      <c r="AC37" s="58" t="s">
        <v>99</v>
      </c>
      <c r="AD37" s="57"/>
      <c r="AE37" s="44"/>
      <c r="AF37" s="56"/>
      <c r="AG37" s="58" t="s">
        <v>98</v>
      </c>
      <c r="AH37" s="57"/>
      <c r="AI37" s="44"/>
      <c r="AJ37" s="56"/>
      <c r="AK37" s="42"/>
    </row>
    <row r="38" spans="1:37" s="33" customFormat="1" ht="16.5" customHeight="1">
      <c r="A38" s="66">
        <v>14</v>
      </c>
      <c r="B38" s="55" t="s">
        <v>52</v>
      </c>
      <c r="C38" s="55" t="s">
        <v>97</v>
      </c>
      <c r="D38" s="54" t="s">
        <v>50</v>
      </c>
      <c r="E38" s="69" t="s">
        <v>96</v>
      </c>
      <c r="F38" s="68" t="s">
        <v>34</v>
      </c>
      <c r="G38" s="51" t="s">
        <v>34</v>
      </c>
      <c r="H38" s="67">
        <v>586</v>
      </c>
      <c r="I38" s="69" t="s">
        <v>95</v>
      </c>
      <c r="J38" s="68" t="s">
        <v>34</v>
      </c>
      <c r="K38" s="51" t="s">
        <v>34</v>
      </c>
      <c r="L38" s="67">
        <v>591</v>
      </c>
      <c r="M38" s="69" t="s">
        <v>94</v>
      </c>
      <c r="N38" s="68" t="s">
        <v>34</v>
      </c>
      <c r="O38" s="51" t="s">
        <v>34</v>
      </c>
      <c r="P38" s="67">
        <v>599</v>
      </c>
      <c r="Q38" s="69" t="s">
        <v>93</v>
      </c>
      <c r="R38" s="68" t="s">
        <v>34</v>
      </c>
      <c r="S38" s="51" t="s">
        <v>34</v>
      </c>
      <c r="T38" s="67">
        <v>1006</v>
      </c>
      <c r="U38" s="69" t="s">
        <v>92</v>
      </c>
      <c r="V38" s="68" t="s">
        <v>34</v>
      </c>
      <c r="W38" s="51" t="s">
        <v>34</v>
      </c>
      <c r="X38" s="67">
        <v>1010</v>
      </c>
      <c r="Y38" s="69" t="s">
        <v>53</v>
      </c>
      <c r="Z38" s="68" t="s">
        <v>34</v>
      </c>
      <c r="AA38" s="51" t="s">
        <v>34</v>
      </c>
      <c r="AB38" s="67">
        <v>1011</v>
      </c>
      <c r="AC38" s="69" t="s">
        <v>91</v>
      </c>
      <c r="AD38" s="68" t="s">
        <v>34</v>
      </c>
      <c r="AE38" s="51" t="s">
        <v>34</v>
      </c>
      <c r="AF38" s="67">
        <v>1019</v>
      </c>
      <c r="AG38" s="69" t="s">
        <v>35</v>
      </c>
      <c r="AH38" s="68" t="s">
        <v>34</v>
      </c>
      <c r="AI38" s="51" t="s">
        <v>34</v>
      </c>
      <c r="AJ38" s="67">
        <v>1022</v>
      </c>
      <c r="AK38" s="49"/>
    </row>
    <row r="39" spans="1:37" s="33" customFormat="1" ht="16.5" customHeight="1">
      <c r="A39" s="66">
        <v>14.1</v>
      </c>
      <c r="B39" s="65"/>
      <c r="C39" s="65"/>
      <c r="D39" s="64"/>
      <c r="E39" s="63" t="s">
        <v>90</v>
      </c>
      <c r="F39" s="62"/>
      <c r="G39" s="61"/>
      <c r="H39" s="60"/>
      <c r="I39" s="63" t="s">
        <v>89</v>
      </c>
      <c r="J39" s="62"/>
      <c r="K39" s="61"/>
      <c r="L39" s="60"/>
      <c r="M39" s="63" t="s">
        <v>88</v>
      </c>
      <c r="N39" s="62"/>
      <c r="O39" s="61"/>
      <c r="P39" s="60"/>
      <c r="Q39" s="63" t="s">
        <v>87</v>
      </c>
      <c r="R39" s="62"/>
      <c r="S39" s="61"/>
      <c r="T39" s="60"/>
      <c r="U39" s="63" t="s">
        <v>86</v>
      </c>
      <c r="V39" s="62"/>
      <c r="W39" s="61"/>
      <c r="X39" s="60"/>
      <c r="Y39" s="63" t="s">
        <v>85</v>
      </c>
      <c r="Z39" s="62"/>
      <c r="AA39" s="61"/>
      <c r="AB39" s="60"/>
      <c r="AC39" s="63" t="s">
        <v>84</v>
      </c>
      <c r="AD39" s="62"/>
      <c r="AE39" s="61"/>
      <c r="AF39" s="60"/>
      <c r="AG39" s="63" t="s">
        <v>83</v>
      </c>
      <c r="AH39" s="62"/>
      <c r="AI39" s="61"/>
      <c r="AJ39" s="60"/>
      <c r="AK39" s="59"/>
    </row>
    <row r="40" spans="1:37" s="33" customFormat="1" ht="16.5" customHeight="1">
      <c r="A40" s="66">
        <v>14.2</v>
      </c>
      <c r="B40" s="65"/>
      <c r="C40" s="65"/>
      <c r="D40" s="64"/>
      <c r="E40" s="63" t="s">
        <v>82</v>
      </c>
      <c r="F40" s="62"/>
      <c r="G40" s="61"/>
      <c r="H40" s="60"/>
      <c r="I40" s="63" t="s">
        <v>81</v>
      </c>
      <c r="J40" s="62"/>
      <c r="K40" s="61"/>
      <c r="L40" s="60"/>
      <c r="M40" s="63" t="s">
        <v>80</v>
      </c>
      <c r="N40" s="62"/>
      <c r="O40" s="61"/>
      <c r="P40" s="60"/>
      <c r="Q40" s="63" t="s">
        <v>79</v>
      </c>
      <c r="R40" s="62"/>
      <c r="S40" s="61"/>
      <c r="T40" s="60"/>
      <c r="U40" s="63" t="s">
        <v>78</v>
      </c>
      <c r="V40" s="62"/>
      <c r="W40" s="61"/>
      <c r="X40" s="60"/>
      <c r="Y40" s="63" t="s">
        <v>77</v>
      </c>
      <c r="Z40" s="62"/>
      <c r="AA40" s="61"/>
      <c r="AB40" s="60"/>
      <c r="AC40" s="63" t="s">
        <v>76</v>
      </c>
      <c r="AD40" s="62"/>
      <c r="AE40" s="61"/>
      <c r="AF40" s="60"/>
      <c r="AG40" s="63" t="s">
        <v>40</v>
      </c>
      <c r="AH40" s="62"/>
      <c r="AI40" s="61"/>
      <c r="AJ40" s="60"/>
      <c r="AK40" s="59"/>
    </row>
    <row r="41" spans="1:37" s="33" customFormat="1" ht="16.5" customHeight="1">
      <c r="A41" s="26">
        <v>14.3</v>
      </c>
      <c r="B41" s="65"/>
      <c r="C41" s="65"/>
      <c r="D41" s="64"/>
      <c r="E41" s="63" t="s">
        <v>75</v>
      </c>
      <c r="F41" s="62"/>
      <c r="G41" s="61"/>
      <c r="H41" s="60"/>
      <c r="I41" s="63" t="s">
        <v>42</v>
      </c>
      <c r="J41" s="62"/>
      <c r="K41" s="61"/>
      <c r="L41" s="60"/>
      <c r="M41" s="63" t="s">
        <v>74</v>
      </c>
      <c r="N41" s="62"/>
      <c r="O41" s="61"/>
      <c r="P41" s="60"/>
      <c r="Q41" s="63" t="s">
        <v>73</v>
      </c>
      <c r="R41" s="62"/>
      <c r="S41" s="61"/>
      <c r="T41" s="60"/>
      <c r="U41" s="63" t="s">
        <v>43</v>
      </c>
      <c r="V41" s="62"/>
      <c r="W41" s="61"/>
      <c r="X41" s="60"/>
      <c r="Y41" s="63" t="s">
        <v>72</v>
      </c>
      <c r="Z41" s="62"/>
      <c r="AA41" s="61"/>
      <c r="AB41" s="60"/>
      <c r="AC41" s="63" t="s">
        <v>71</v>
      </c>
      <c r="AD41" s="62"/>
      <c r="AE41" s="61"/>
      <c r="AF41" s="60"/>
      <c r="AG41" s="63" t="s">
        <v>70</v>
      </c>
      <c r="AH41" s="62"/>
      <c r="AI41" s="61"/>
      <c r="AJ41" s="60"/>
      <c r="AK41" s="59"/>
    </row>
    <row r="42" spans="1:37" s="33" customFormat="1" ht="16.5" customHeight="1">
      <c r="A42" s="26">
        <v>14.4</v>
      </c>
      <c r="B42" s="48"/>
      <c r="C42" s="48"/>
      <c r="D42" s="47"/>
      <c r="E42" s="58" t="s">
        <v>69</v>
      </c>
      <c r="F42" s="57"/>
      <c r="G42" s="44"/>
      <c r="H42" s="56"/>
      <c r="I42" s="58" t="s">
        <v>68</v>
      </c>
      <c r="J42" s="57"/>
      <c r="K42" s="44"/>
      <c r="L42" s="56"/>
      <c r="M42" s="58" t="s">
        <v>45</v>
      </c>
      <c r="N42" s="57"/>
      <c r="O42" s="44"/>
      <c r="P42" s="56"/>
      <c r="Q42" s="58" t="s">
        <v>67</v>
      </c>
      <c r="R42" s="57"/>
      <c r="S42" s="44"/>
      <c r="T42" s="56"/>
      <c r="U42" s="58" t="s">
        <v>49</v>
      </c>
      <c r="V42" s="57"/>
      <c r="W42" s="44"/>
      <c r="X42" s="56"/>
      <c r="Y42" s="58" t="s">
        <v>66</v>
      </c>
      <c r="Z42" s="57"/>
      <c r="AA42" s="44"/>
      <c r="AB42" s="56"/>
      <c r="AC42" s="58" t="s">
        <v>65</v>
      </c>
      <c r="AD42" s="57"/>
      <c r="AE42" s="44"/>
      <c r="AF42" s="56"/>
      <c r="AG42" s="58" t="s">
        <v>64</v>
      </c>
      <c r="AH42" s="57"/>
      <c r="AI42" s="44"/>
      <c r="AJ42" s="56"/>
      <c r="AK42" s="42"/>
    </row>
    <row r="43" spans="1:37" s="33" customFormat="1" ht="16.5" customHeight="1">
      <c r="A43" s="26">
        <v>15</v>
      </c>
      <c r="B43" s="55" t="s">
        <v>63</v>
      </c>
      <c r="C43" s="55" t="s">
        <v>51</v>
      </c>
      <c r="D43" s="54" t="s">
        <v>50</v>
      </c>
      <c r="E43" s="53" t="s">
        <v>62</v>
      </c>
      <c r="F43" s="52" t="s">
        <v>34</v>
      </c>
      <c r="G43" s="51" t="s">
        <v>34</v>
      </c>
      <c r="H43" s="50">
        <v>395</v>
      </c>
      <c r="I43" s="53" t="s">
        <v>61</v>
      </c>
      <c r="J43" s="52" t="s">
        <v>34</v>
      </c>
      <c r="K43" s="51" t="s">
        <v>34</v>
      </c>
      <c r="L43" s="50">
        <v>392</v>
      </c>
      <c r="M43" s="53" t="s">
        <v>60</v>
      </c>
      <c r="N43" s="52" t="s">
        <v>34</v>
      </c>
      <c r="O43" s="51" t="s">
        <v>34</v>
      </c>
      <c r="P43" s="50">
        <v>364</v>
      </c>
      <c r="Q43" s="53" t="s">
        <v>59</v>
      </c>
      <c r="R43" s="52" t="s">
        <v>34</v>
      </c>
      <c r="S43" s="51" t="s">
        <v>34</v>
      </c>
      <c r="T43" s="50">
        <v>364</v>
      </c>
      <c r="U43" s="53" t="s">
        <v>58</v>
      </c>
      <c r="V43" s="52" t="s">
        <v>34</v>
      </c>
      <c r="W43" s="51" t="s">
        <v>34</v>
      </c>
      <c r="X43" s="50">
        <v>352</v>
      </c>
      <c r="Y43" s="53" t="s">
        <v>57</v>
      </c>
      <c r="Z43" s="52" t="s">
        <v>34</v>
      </c>
      <c r="AA43" s="51" t="s">
        <v>34</v>
      </c>
      <c r="AB43" s="50">
        <v>343</v>
      </c>
      <c r="AC43" s="53" t="s">
        <v>56</v>
      </c>
      <c r="AD43" s="52" t="s">
        <v>34</v>
      </c>
      <c r="AE43" s="51" t="s">
        <v>34</v>
      </c>
      <c r="AF43" s="50">
        <v>337</v>
      </c>
      <c r="AG43" s="53" t="s">
        <v>55</v>
      </c>
      <c r="AH43" s="52" t="s">
        <v>34</v>
      </c>
      <c r="AI43" s="51" t="s">
        <v>34</v>
      </c>
      <c r="AJ43" s="50">
        <v>333</v>
      </c>
      <c r="AK43" s="49"/>
    </row>
    <row r="44" spans="1:37" s="33" customFormat="1" ht="16.5" customHeight="1">
      <c r="A44" s="26">
        <v>15</v>
      </c>
      <c r="B44" s="48"/>
      <c r="C44" s="48"/>
      <c r="D44" s="47"/>
      <c r="E44" s="46" t="s">
        <v>54</v>
      </c>
      <c r="F44" s="45"/>
      <c r="G44" s="44"/>
      <c r="H44" s="43">
        <v>0</v>
      </c>
      <c r="I44" s="46" t="s">
        <v>54</v>
      </c>
      <c r="J44" s="45"/>
      <c r="K44" s="44"/>
      <c r="L44" s="43">
        <v>0</v>
      </c>
      <c r="M44" s="46" t="s">
        <v>38</v>
      </c>
      <c r="N44" s="45"/>
      <c r="O44" s="44"/>
      <c r="P44" s="43" t="s">
        <v>34</v>
      </c>
      <c r="Q44" s="46" t="s">
        <v>37</v>
      </c>
      <c r="R44" s="45"/>
      <c r="S44" s="44"/>
      <c r="T44" s="43" t="s">
        <v>34</v>
      </c>
      <c r="U44" s="46" t="s">
        <v>54</v>
      </c>
      <c r="V44" s="45"/>
      <c r="W44" s="44"/>
      <c r="X44" s="43">
        <v>0</v>
      </c>
      <c r="Y44" s="46" t="s">
        <v>37</v>
      </c>
      <c r="Z44" s="45"/>
      <c r="AA44" s="44"/>
      <c r="AB44" s="43">
        <v>0</v>
      </c>
      <c r="AC44" s="46" t="s">
        <v>53</v>
      </c>
      <c r="AD44" s="45"/>
      <c r="AE44" s="44"/>
      <c r="AF44" s="43" t="s">
        <v>34</v>
      </c>
      <c r="AG44" s="46" t="s">
        <v>37</v>
      </c>
      <c r="AH44" s="45"/>
      <c r="AI44" s="44"/>
      <c r="AJ44" s="43" t="s">
        <v>34</v>
      </c>
      <c r="AK44" s="42"/>
    </row>
    <row r="45" spans="1:37" s="33" customFormat="1" ht="16.5" customHeight="1">
      <c r="A45" s="26">
        <v>16</v>
      </c>
      <c r="B45" s="55" t="s">
        <v>52</v>
      </c>
      <c r="C45" s="55" t="s">
        <v>51</v>
      </c>
      <c r="D45" s="54" t="s">
        <v>50</v>
      </c>
      <c r="E45" s="53" t="s">
        <v>49</v>
      </c>
      <c r="F45" s="52" t="s">
        <v>48</v>
      </c>
      <c r="G45" s="51" t="s">
        <v>47</v>
      </c>
      <c r="H45" s="50">
        <v>414</v>
      </c>
      <c r="I45" s="53" t="s">
        <v>46</v>
      </c>
      <c r="J45" s="52" t="s">
        <v>34</v>
      </c>
      <c r="K45" s="51" t="s">
        <v>34</v>
      </c>
      <c r="L45" s="50">
        <v>393</v>
      </c>
      <c r="M45" s="53" t="s">
        <v>45</v>
      </c>
      <c r="N45" s="52" t="s">
        <v>34</v>
      </c>
      <c r="O45" s="51" t="s">
        <v>34</v>
      </c>
      <c r="P45" s="50">
        <v>390</v>
      </c>
      <c r="Q45" s="53" t="s">
        <v>44</v>
      </c>
      <c r="R45" s="52" t="s">
        <v>34</v>
      </c>
      <c r="S45" s="51" t="s">
        <v>34</v>
      </c>
      <c r="T45" s="50">
        <v>366</v>
      </c>
      <c r="U45" s="53" t="s">
        <v>43</v>
      </c>
      <c r="V45" s="52" t="s">
        <v>34</v>
      </c>
      <c r="W45" s="51" t="s">
        <v>34</v>
      </c>
      <c r="X45" s="50">
        <v>363</v>
      </c>
      <c r="Y45" s="53" t="s">
        <v>42</v>
      </c>
      <c r="Z45" s="52" t="s">
        <v>34</v>
      </c>
      <c r="AA45" s="51" t="s">
        <v>34</v>
      </c>
      <c r="AB45" s="50">
        <v>348</v>
      </c>
      <c r="AC45" s="53" t="s">
        <v>41</v>
      </c>
      <c r="AD45" s="52" t="s">
        <v>34</v>
      </c>
      <c r="AE45" s="51" t="s">
        <v>34</v>
      </c>
      <c r="AF45" s="50">
        <v>331</v>
      </c>
      <c r="AG45" s="53" t="s">
        <v>40</v>
      </c>
      <c r="AH45" s="52" t="s">
        <v>34</v>
      </c>
      <c r="AI45" s="51" t="s">
        <v>34</v>
      </c>
      <c r="AJ45" s="50">
        <v>322</v>
      </c>
      <c r="AK45" s="49"/>
    </row>
    <row r="46" spans="1:37" s="33" customFormat="1" ht="16.5" customHeight="1">
      <c r="A46" s="26">
        <v>16</v>
      </c>
      <c r="B46" s="48"/>
      <c r="C46" s="48"/>
      <c r="D46" s="47"/>
      <c r="E46" s="46" t="s">
        <v>37</v>
      </c>
      <c r="F46" s="45"/>
      <c r="G46" s="44"/>
      <c r="H46" s="43" t="s">
        <v>34</v>
      </c>
      <c r="I46" s="46" t="s">
        <v>39</v>
      </c>
      <c r="J46" s="45"/>
      <c r="K46" s="44"/>
      <c r="L46" s="43" t="s">
        <v>34</v>
      </c>
      <c r="M46" s="46" t="s">
        <v>38</v>
      </c>
      <c r="N46" s="45"/>
      <c r="O46" s="44"/>
      <c r="P46" s="43" t="s">
        <v>34</v>
      </c>
      <c r="Q46" s="46" t="s">
        <v>36</v>
      </c>
      <c r="R46" s="45"/>
      <c r="S46" s="44"/>
      <c r="T46" s="43" t="s">
        <v>34</v>
      </c>
      <c r="U46" s="46" t="s">
        <v>37</v>
      </c>
      <c r="V46" s="45"/>
      <c r="W46" s="44"/>
      <c r="X46" s="43" t="s">
        <v>34</v>
      </c>
      <c r="Y46" s="46" t="s">
        <v>36</v>
      </c>
      <c r="Z46" s="45"/>
      <c r="AA46" s="44"/>
      <c r="AB46" s="43" t="s">
        <v>34</v>
      </c>
      <c r="AC46" s="46" t="s">
        <v>36</v>
      </c>
      <c r="AD46" s="45"/>
      <c r="AE46" s="44"/>
      <c r="AF46" s="43" t="s">
        <v>34</v>
      </c>
      <c r="AG46" s="46" t="s">
        <v>35</v>
      </c>
      <c r="AH46" s="45"/>
      <c r="AI46" s="44"/>
      <c r="AJ46" s="43" t="s">
        <v>34</v>
      </c>
      <c r="AK46" s="42"/>
    </row>
    <row r="47" spans="1:37">
      <c r="AG47" s="1074" t="s">
        <v>33</v>
      </c>
      <c r="AH47" s="1074"/>
      <c r="AI47" s="1074"/>
      <c r="AJ47" s="1074"/>
      <c r="AK47" s="1074"/>
    </row>
    <row r="49" spans="3:21">
      <c r="L49" s="39" t="s">
        <v>32</v>
      </c>
      <c r="M49" s="39" t="s">
        <v>31</v>
      </c>
      <c r="N49" s="41"/>
      <c r="O49" s="1075" t="s">
        <v>30</v>
      </c>
      <c r="P49" s="1075"/>
      <c r="Q49" s="39" t="s">
        <v>29</v>
      </c>
      <c r="R49" s="38"/>
      <c r="S49" s="1076" t="s">
        <v>28</v>
      </c>
      <c r="T49" s="1076"/>
      <c r="U49" s="36" t="s">
        <v>27</v>
      </c>
    </row>
    <row r="50" spans="3:21">
      <c r="C50" s="33"/>
      <c r="D50" s="33"/>
      <c r="E50" s="35"/>
      <c r="F50" s="33"/>
      <c r="G50" s="34"/>
      <c r="L50" s="32">
        <v>0.375</v>
      </c>
      <c r="M50" s="31" t="s">
        <v>23</v>
      </c>
      <c r="N50" s="30"/>
      <c r="O50" s="1072">
        <v>22</v>
      </c>
      <c r="P50" s="1072"/>
      <c r="Q50" s="29">
        <v>70</v>
      </c>
      <c r="R50" s="28"/>
      <c r="S50" s="1073" t="s">
        <v>26</v>
      </c>
      <c r="T50" s="1073"/>
      <c r="U50" s="27">
        <v>2.5</v>
      </c>
    </row>
    <row r="51" spans="3:21">
      <c r="C51" s="33"/>
      <c r="D51" s="33"/>
      <c r="E51" s="35"/>
      <c r="F51" s="33"/>
      <c r="G51" s="34"/>
      <c r="L51" s="32">
        <v>0.41666666666666669</v>
      </c>
      <c r="M51" s="31" t="s">
        <v>22</v>
      </c>
      <c r="N51" s="30"/>
      <c r="O51" s="1072">
        <v>22.5</v>
      </c>
      <c r="P51" s="1072"/>
      <c r="Q51" s="29">
        <v>58</v>
      </c>
      <c r="R51" s="28"/>
      <c r="S51" s="1073" t="s">
        <v>21</v>
      </c>
      <c r="T51" s="1073"/>
      <c r="U51" s="27">
        <v>1.9</v>
      </c>
    </row>
    <row r="52" spans="3:21">
      <c r="E52" s="33"/>
      <c r="F52" s="33"/>
      <c r="G52" s="33"/>
      <c r="L52" s="32">
        <v>0.45833333333333331</v>
      </c>
      <c r="M52" s="31" t="s">
        <v>22</v>
      </c>
      <c r="N52" s="30"/>
      <c r="O52" s="1072">
        <v>22.5</v>
      </c>
      <c r="P52" s="1072"/>
      <c r="Q52" s="29">
        <v>62</v>
      </c>
      <c r="R52" s="28"/>
      <c r="S52" s="1073" t="s">
        <v>25</v>
      </c>
      <c r="T52" s="1073"/>
      <c r="U52" s="27">
        <v>1</v>
      </c>
    </row>
    <row r="53" spans="3:21">
      <c r="L53" s="32">
        <v>0.5</v>
      </c>
      <c r="M53" s="31" t="s">
        <v>22</v>
      </c>
      <c r="N53" s="30"/>
      <c r="O53" s="1072">
        <v>22.5</v>
      </c>
      <c r="P53" s="1072"/>
      <c r="Q53" s="29">
        <v>62</v>
      </c>
      <c r="R53" s="28"/>
      <c r="S53" s="1073" t="s">
        <v>24</v>
      </c>
      <c r="T53" s="1073"/>
      <c r="U53" s="27">
        <v>1.9</v>
      </c>
    </row>
    <row r="54" spans="3:21">
      <c r="L54" s="32">
        <v>0.54166666666666663</v>
      </c>
      <c r="M54" s="31" t="s">
        <v>22</v>
      </c>
      <c r="N54" s="30"/>
      <c r="O54" s="1072">
        <v>23</v>
      </c>
      <c r="P54" s="1072"/>
      <c r="Q54" s="29">
        <v>67</v>
      </c>
      <c r="R54" s="28"/>
      <c r="S54" s="1073" t="s">
        <v>24</v>
      </c>
      <c r="T54" s="1073"/>
      <c r="U54" s="27">
        <v>1.6</v>
      </c>
    </row>
    <row r="55" spans="3:21">
      <c r="L55" s="32">
        <v>0.58333333333333337</v>
      </c>
      <c r="M55" s="31" t="s">
        <v>23</v>
      </c>
      <c r="N55" s="30"/>
      <c r="O55" s="1072">
        <v>25</v>
      </c>
      <c r="P55" s="1072"/>
      <c r="Q55" s="29">
        <v>54</v>
      </c>
      <c r="R55" s="28"/>
      <c r="S55" s="1073" t="s">
        <v>21</v>
      </c>
      <c r="T55" s="1073"/>
      <c r="U55" s="27">
        <v>3.5</v>
      </c>
    </row>
    <row r="56" spans="3:21">
      <c r="L56" s="32">
        <v>0.625</v>
      </c>
      <c r="M56" s="31" t="s">
        <v>22</v>
      </c>
      <c r="N56" s="30"/>
      <c r="O56" s="1072">
        <v>25.5</v>
      </c>
      <c r="P56" s="1072"/>
      <c r="Q56" s="29">
        <v>51</v>
      </c>
      <c r="R56" s="28"/>
      <c r="S56" s="1073" t="s">
        <v>21</v>
      </c>
      <c r="T56" s="1073"/>
      <c r="U56" s="27">
        <v>1.3</v>
      </c>
    </row>
    <row r="57" spans="3:21">
      <c r="L57" s="32">
        <v>0.66666666666666663</v>
      </c>
      <c r="M57" s="31"/>
      <c r="N57" s="30"/>
      <c r="O57" s="1072"/>
      <c r="P57" s="1072"/>
      <c r="Q57" s="29"/>
      <c r="R57" s="28"/>
      <c r="S57" s="1073"/>
      <c r="T57" s="1073"/>
      <c r="U57" s="27"/>
    </row>
  </sheetData>
  <mergeCells count="30">
    <mergeCell ref="AI3:AK3"/>
    <mergeCell ref="AI4:AK4"/>
    <mergeCell ref="AI2:AK2"/>
    <mergeCell ref="E6:H6"/>
    <mergeCell ref="I6:L6"/>
    <mergeCell ref="M6:P6"/>
    <mergeCell ref="Q6:T6"/>
    <mergeCell ref="U6:X6"/>
    <mergeCell ref="Y6:AB6"/>
    <mergeCell ref="AC6:AF6"/>
    <mergeCell ref="AG6:AJ6"/>
    <mergeCell ref="AG47:AK47"/>
    <mergeCell ref="O49:P49"/>
    <mergeCell ref="S49:T49"/>
    <mergeCell ref="O50:P50"/>
    <mergeCell ref="S50:T50"/>
    <mergeCell ref="O51:P51"/>
    <mergeCell ref="S51:T51"/>
    <mergeCell ref="O52:P52"/>
    <mergeCell ref="S52:T52"/>
    <mergeCell ref="O56:P56"/>
    <mergeCell ref="S56:T56"/>
    <mergeCell ref="O57:P57"/>
    <mergeCell ref="S57:T57"/>
    <mergeCell ref="O53:P53"/>
    <mergeCell ref="S53:T53"/>
    <mergeCell ref="O54:P54"/>
    <mergeCell ref="S54:T54"/>
    <mergeCell ref="O55:P55"/>
    <mergeCell ref="S55:T55"/>
  </mergeCells>
  <phoneticPr fontId="1"/>
  <pageMargins left="0.63" right="0.26" top="0.39370078740157483" bottom="0.39370078740157483" header="0" footer="0"/>
  <pageSetup paperSize="9" scale="5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BreakPreview" zoomScaleNormal="100" zoomScaleSheetLayoutView="100" workbookViewId="0">
      <selection sqref="A1:C1"/>
    </sheetView>
  </sheetViews>
  <sheetFormatPr defaultRowHeight="13.2"/>
  <cols>
    <col min="1" max="1" width="10.6640625" style="1048" customWidth="1"/>
    <col min="2" max="2" width="35.6640625" style="1047" customWidth="1"/>
    <col min="3" max="3" width="30.6640625" style="1047" customWidth="1"/>
    <col min="257" max="257" width="10.6640625" customWidth="1"/>
    <col min="258" max="258" width="35.6640625" customWidth="1"/>
    <col min="259" max="259" width="30.6640625" customWidth="1"/>
    <col min="513" max="513" width="10.6640625" customWidth="1"/>
    <col min="514" max="514" width="35.6640625" customWidth="1"/>
    <col min="515" max="515" width="30.6640625" customWidth="1"/>
    <col min="769" max="769" width="10.6640625" customWidth="1"/>
    <col min="770" max="770" width="35.6640625" customWidth="1"/>
    <col min="771" max="771" width="30.6640625" customWidth="1"/>
    <col min="1025" max="1025" width="10.6640625" customWidth="1"/>
    <col min="1026" max="1026" width="35.6640625" customWidth="1"/>
    <col min="1027" max="1027" width="30.6640625" customWidth="1"/>
    <col min="1281" max="1281" width="10.6640625" customWidth="1"/>
    <col min="1282" max="1282" width="35.6640625" customWidth="1"/>
    <col min="1283" max="1283" width="30.6640625" customWidth="1"/>
    <col min="1537" max="1537" width="10.6640625" customWidth="1"/>
    <col min="1538" max="1538" width="35.6640625" customWidth="1"/>
    <col min="1539" max="1539" width="30.6640625" customWidth="1"/>
    <col min="1793" max="1793" width="10.6640625" customWidth="1"/>
    <col min="1794" max="1794" width="35.6640625" customWidth="1"/>
    <col min="1795" max="1795" width="30.6640625" customWidth="1"/>
    <col min="2049" max="2049" width="10.6640625" customWidth="1"/>
    <col min="2050" max="2050" width="35.6640625" customWidth="1"/>
    <col min="2051" max="2051" width="30.6640625" customWidth="1"/>
    <col min="2305" max="2305" width="10.6640625" customWidth="1"/>
    <col min="2306" max="2306" width="35.6640625" customWidth="1"/>
    <col min="2307" max="2307" width="30.6640625" customWidth="1"/>
    <col min="2561" max="2561" width="10.6640625" customWidth="1"/>
    <col min="2562" max="2562" width="35.6640625" customWidth="1"/>
    <col min="2563" max="2563" width="30.6640625" customWidth="1"/>
    <col min="2817" max="2817" width="10.6640625" customWidth="1"/>
    <col min="2818" max="2818" width="35.6640625" customWidth="1"/>
    <col min="2819" max="2819" width="30.6640625" customWidth="1"/>
    <col min="3073" max="3073" width="10.6640625" customWidth="1"/>
    <col min="3074" max="3074" width="35.6640625" customWidth="1"/>
    <col min="3075" max="3075" width="30.6640625" customWidth="1"/>
    <col min="3329" max="3329" width="10.6640625" customWidth="1"/>
    <col min="3330" max="3330" width="35.6640625" customWidth="1"/>
    <col min="3331" max="3331" width="30.6640625" customWidth="1"/>
    <col min="3585" max="3585" width="10.6640625" customWidth="1"/>
    <col min="3586" max="3586" width="35.6640625" customWidth="1"/>
    <col min="3587" max="3587" width="30.6640625" customWidth="1"/>
    <col min="3841" max="3841" width="10.6640625" customWidth="1"/>
    <col min="3842" max="3842" width="35.6640625" customWidth="1"/>
    <col min="3843" max="3843" width="30.6640625" customWidth="1"/>
    <col min="4097" max="4097" width="10.6640625" customWidth="1"/>
    <col min="4098" max="4098" width="35.6640625" customWidth="1"/>
    <col min="4099" max="4099" width="30.6640625" customWidth="1"/>
    <col min="4353" max="4353" width="10.6640625" customWidth="1"/>
    <col min="4354" max="4354" width="35.6640625" customWidth="1"/>
    <col min="4355" max="4355" width="30.6640625" customWidth="1"/>
    <col min="4609" max="4609" width="10.6640625" customWidth="1"/>
    <col min="4610" max="4610" width="35.6640625" customWidth="1"/>
    <col min="4611" max="4611" width="30.6640625" customWidth="1"/>
    <col min="4865" max="4865" width="10.6640625" customWidth="1"/>
    <col min="4866" max="4866" width="35.6640625" customWidth="1"/>
    <col min="4867" max="4867" width="30.6640625" customWidth="1"/>
    <col min="5121" max="5121" width="10.6640625" customWidth="1"/>
    <col min="5122" max="5122" width="35.6640625" customWidth="1"/>
    <col min="5123" max="5123" width="30.6640625" customWidth="1"/>
    <col min="5377" max="5377" width="10.6640625" customWidth="1"/>
    <col min="5378" max="5378" width="35.6640625" customWidth="1"/>
    <col min="5379" max="5379" width="30.6640625" customWidth="1"/>
    <col min="5633" max="5633" width="10.6640625" customWidth="1"/>
    <col min="5634" max="5634" width="35.6640625" customWidth="1"/>
    <col min="5635" max="5635" width="30.6640625" customWidth="1"/>
    <col min="5889" max="5889" width="10.6640625" customWidth="1"/>
    <col min="5890" max="5890" width="35.6640625" customWidth="1"/>
    <col min="5891" max="5891" width="30.6640625" customWidth="1"/>
    <col min="6145" max="6145" width="10.6640625" customWidth="1"/>
    <col min="6146" max="6146" width="35.6640625" customWidth="1"/>
    <col min="6147" max="6147" width="30.6640625" customWidth="1"/>
    <col min="6401" max="6401" width="10.6640625" customWidth="1"/>
    <col min="6402" max="6402" width="35.6640625" customWidth="1"/>
    <col min="6403" max="6403" width="30.6640625" customWidth="1"/>
    <col min="6657" max="6657" width="10.6640625" customWidth="1"/>
    <col min="6658" max="6658" width="35.6640625" customWidth="1"/>
    <col min="6659" max="6659" width="30.6640625" customWidth="1"/>
    <col min="6913" max="6913" width="10.6640625" customWidth="1"/>
    <col min="6914" max="6914" width="35.6640625" customWidth="1"/>
    <col min="6915" max="6915" width="30.6640625" customWidth="1"/>
    <col min="7169" max="7169" width="10.6640625" customWidth="1"/>
    <col min="7170" max="7170" width="35.6640625" customWidth="1"/>
    <col min="7171" max="7171" width="30.6640625" customWidth="1"/>
    <col min="7425" max="7425" width="10.6640625" customWidth="1"/>
    <col min="7426" max="7426" width="35.6640625" customWidth="1"/>
    <col min="7427" max="7427" width="30.6640625" customWidth="1"/>
    <col min="7681" max="7681" width="10.6640625" customWidth="1"/>
    <col min="7682" max="7682" width="35.6640625" customWidth="1"/>
    <col min="7683" max="7683" width="30.6640625" customWidth="1"/>
    <col min="7937" max="7937" width="10.6640625" customWidth="1"/>
    <col min="7938" max="7938" width="35.6640625" customWidth="1"/>
    <col min="7939" max="7939" width="30.6640625" customWidth="1"/>
    <col min="8193" max="8193" width="10.6640625" customWidth="1"/>
    <col min="8194" max="8194" width="35.6640625" customWidth="1"/>
    <col min="8195" max="8195" width="30.6640625" customWidth="1"/>
    <col min="8449" max="8449" width="10.6640625" customWidth="1"/>
    <col min="8450" max="8450" width="35.6640625" customWidth="1"/>
    <col min="8451" max="8451" width="30.6640625" customWidth="1"/>
    <col min="8705" max="8705" width="10.6640625" customWidth="1"/>
    <col min="8706" max="8706" width="35.6640625" customWidth="1"/>
    <col min="8707" max="8707" width="30.6640625" customWidth="1"/>
    <col min="8961" max="8961" width="10.6640625" customWidth="1"/>
    <col min="8962" max="8962" width="35.6640625" customWidth="1"/>
    <col min="8963" max="8963" width="30.6640625" customWidth="1"/>
    <col min="9217" max="9217" width="10.6640625" customWidth="1"/>
    <col min="9218" max="9218" width="35.6640625" customWidth="1"/>
    <col min="9219" max="9219" width="30.6640625" customWidth="1"/>
    <col min="9473" max="9473" width="10.6640625" customWidth="1"/>
    <col min="9474" max="9474" width="35.6640625" customWidth="1"/>
    <col min="9475" max="9475" width="30.6640625" customWidth="1"/>
    <col min="9729" max="9729" width="10.6640625" customWidth="1"/>
    <col min="9730" max="9730" width="35.6640625" customWidth="1"/>
    <col min="9731" max="9731" width="30.6640625" customWidth="1"/>
    <col min="9985" max="9985" width="10.6640625" customWidth="1"/>
    <col min="9986" max="9986" width="35.6640625" customWidth="1"/>
    <col min="9987" max="9987" width="30.6640625" customWidth="1"/>
    <col min="10241" max="10241" width="10.6640625" customWidth="1"/>
    <col min="10242" max="10242" width="35.6640625" customWidth="1"/>
    <col min="10243" max="10243" width="30.6640625" customWidth="1"/>
    <col min="10497" max="10497" width="10.6640625" customWidth="1"/>
    <col min="10498" max="10498" width="35.6640625" customWidth="1"/>
    <col min="10499" max="10499" width="30.6640625" customWidth="1"/>
    <col min="10753" max="10753" width="10.6640625" customWidth="1"/>
    <col min="10754" max="10754" width="35.6640625" customWidth="1"/>
    <col min="10755" max="10755" width="30.6640625" customWidth="1"/>
    <col min="11009" max="11009" width="10.6640625" customWidth="1"/>
    <col min="11010" max="11010" width="35.6640625" customWidth="1"/>
    <col min="11011" max="11011" width="30.6640625" customWidth="1"/>
    <col min="11265" max="11265" width="10.6640625" customWidth="1"/>
    <col min="11266" max="11266" width="35.6640625" customWidth="1"/>
    <col min="11267" max="11267" width="30.6640625" customWidth="1"/>
    <col min="11521" max="11521" width="10.6640625" customWidth="1"/>
    <col min="11522" max="11522" width="35.6640625" customWidth="1"/>
    <col min="11523" max="11523" width="30.6640625" customWidth="1"/>
    <col min="11777" max="11777" width="10.6640625" customWidth="1"/>
    <col min="11778" max="11778" width="35.6640625" customWidth="1"/>
    <col min="11779" max="11779" width="30.6640625" customWidth="1"/>
    <col min="12033" max="12033" width="10.6640625" customWidth="1"/>
    <col min="12034" max="12034" width="35.6640625" customWidth="1"/>
    <col min="12035" max="12035" width="30.6640625" customWidth="1"/>
    <col min="12289" max="12289" width="10.6640625" customWidth="1"/>
    <col min="12290" max="12290" width="35.6640625" customWidth="1"/>
    <col min="12291" max="12291" width="30.6640625" customWidth="1"/>
    <col min="12545" max="12545" width="10.6640625" customWidth="1"/>
    <col min="12546" max="12546" width="35.6640625" customWidth="1"/>
    <col min="12547" max="12547" width="30.6640625" customWidth="1"/>
    <col min="12801" max="12801" width="10.6640625" customWidth="1"/>
    <col min="12802" max="12802" width="35.6640625" customWidth="1"/>
    <col min="12803" max="12803" width="30.6640625" customWidth="1"/>
    <col min="13057" max="13057" width="10.6640625" customWidth="1"/>
    <col min="13058" max="13058" width="35.6640625" customWidth="1"/>
    <col min="13059" max="13059" width="30.6640625" customWidth="1"/>
    <col min="13313" max="13313" width="10.6640625" customWidth="1"/>
    <col min="13314" max="13314" width="35.6640625" customWidth="1"/>
    <col min="13315" max="13315" width="30.6640625" customWidth="1"/>
    <col min="13569" max="13569" width="10.6640625" customWidth="1"/>
    <col min="13570" max="13570" width="35.6640625" customWidth="1"/>
    <col min="13571" max="13571" width="30.6640625" customWidth="1"/>
    <col min="13825" max="13825" width="10.6640625" customWidth="1"/>
    <col min="13826" max="13826" width="35.6640625" customWidth="1"/>
    <col min="13827" max="13827" width="30.6640625" customWidth="1"/>
    <col min="14081" max="14081" width="10.6640625" customWidth="1"/>
    <col min="14082" max="14082" width="35.6640625" customWidth="1"/>
    <col min="14083" max="14083" width="30.6640625" customWidth="1"/>
    <col min="14337" max="14337" width="10.6640625" customWidth="1"/>
    <col min="14338" max="14338" width="35.6640625" customWidth="1"/>
    <col min="14339" max="14339" width="30.6640625" customWidth="1"/>
    <col min="14593" max="14593" width="10.6640625" customWidth="1"/>
    <col min="14594" max="14594" width="35.6640625" customWidth="1"/>
    <col min="14595" max="14595" width="30.6640625" customWidth="1"/>
    <col min="14849" max="14849" width="10.6640625" customWidth="1"/>
    <col min="14850" max="14850" width="35.6640625" customWidth="1"/>
    <col min="14851" max="14851" width="30.6640625" customWidth="1"/>
    <col min="15105" max="15105" width="10.6640625" customWidth="1"/>
    <col min="15106" max="15106" width="35.6640625" customWidth="1"/>
    <col min="15107" max="15107" width="30.6640625" customWidth="1"/>
    <col min="15361" max="15361" width="10.6640625" customWidth="1"/>
    <col min="15362" max="15362" width="35.6640625" customWidth="1"/>
    <col min="15363" max="15363" width="30.6640625" customWidth="1"/>
    <col min="15617" max="15617" width="10.6640625" customWidth="1"/>
    <col min="15618" max="15618" width="35.6640625" customWidth="1"/>
    <col min="15619" max="15619" width="30.6640625" customWidth="1"/>
    <col min="15873" max="15873" width="10.6640625" customWidth="1"/>
    <col min="15874" max="15874" width="35.6640625" customWidth="1"/>
    <col min="15875" max="15875" width="30.6640625" customWidth="1"/>
    <col min="16129" max="16129" width="10.6640625" customWidth="1"/>
    <col min="16130" max="16130" width="35.6640625" customWidth="1"/>
    <col min="16131" max="16131" width="30.6640625" customWidth="1"/>
  </cols>
  <sheetData>
    <row r="1" spans="1:3" ht="25.5" customHeight="1">
      <c r="A1" s="1158" t="s">
        <v>1436</v>
      </c>
      <c r="B1" s="1158"/>
      <c r="C1" s="1158"/>
    </row>
    <row r="2" spans="1:3" ht="6" customHeight="1" thickBot="1">
      <c r="A2" s="1059"/>
    </row>
    <row r="3" spans="1:3" ht="18" customHeight="1" thickBot="1">
      <c r="A3" s="1067" t="s">
        <v>1435</v>
      </c>
      <c r="B3" s="1066" t="s">
        <v>1434</v>
      </c>
      <c r="C3" s="1066" t="s">
        <v>1433</v>
      </c>
    </row>
    <row r="4" spans="1:3" ht="18" customHeight="1" thickBot="1">
      <c r="A4" s="1061" t="s">
        <v>1432</v>
      </c>
      <c r="B4" s="1060" t="s">
        <v>1431</v>
      </c>
      <c r="C4" s="1064" t="s">
        <v>1430</v>
      </c>
    </row>
    <row r="5" spans="1:3" ht="18" customHeight="1" thickBot="1">
      <c r="A5" s="1061" t="s">
        <v>1429</v>
      </c>
      <c r="B5" s="1060" t="s">
        <v>1428</v>
      </c>
      <c r="C5" s="1064" t="s">
        <v>1427</v>
      </c>
    </row>
    <row r="6" spans="1:3" ht="18" customHeight="1" thickBot="1">
      <c r="A6" s="1061" t="s">
        <v>1426</v>
      </c>
      <c r="B6" s="1060" t="s">
        <v>1425</v>
      </c>
      <c r="C6" s="1064" t="s">
        <v>1424</v>
      </c>
    </row>
    <row r="7" spans="1:3" ht="18" customHeight="1" thickBot="1">
      <c r="A7" s="1061" t="s">
        <v>1423</v>
      </c>
      <c r="B7" s="1060" t="s">
        <v>1422</v>
      </c>
      <c r="C7" s="1064" t="s">
        <v>1421</v>
      </c>
    </row>
    <row r="8" spans="1:3" ht="18" customHeight="1" thickBot="1">
      <c r="A8" s="1061" t="s">
        <v>1420</v>
      </c>
      <c r="B8" s="1060" t="s">
        <v>1419</v>
      </c>
      <c r="C8" s="1064" t="s">
        <v>1418</v>
      </c>
    </row>
    <row r="9" spans="1:3" ht="18" customHeight="1" thickBot="1">
      <c r="A9" s="1061" t="s">
        <v>1417</v>
      </c>
      <c r="B9" s="1065" t="s">
        <v>1416</v>
      </c>
      <c r="C9" s="1064" t="s">
        <v>1415</v>
      </c>
    </row>
    <row r="10" spans="1:3" ht="18" customHeight="1" thickBot="1">
      <c r="A10" s="1061" t="s">
        <v>1414</v>
      </c>
      <c r="B10" s="1060" t="s">
        <v>1413</v>
      </c>
      <c r="C10" s="1064" t="s">
        <v>1412</v>
      </c>
    </row>
    <row r="11" spans="1:3" ht="18" customHeight="1" thickBot="1">
      <c r="A11" s="1061" t="s">
        <v>1411</v>
      </c>
      <c r="B11" s="1060" t="s">
        <v>1410</v>
      </c>
      <c r="C11" s="1064" t="s">
        <v>1409</v>
      </c>
    </row>
    <row r="12" spans="1:3" ht="18" customHeight="1" thickBot="1">
      <c r="A12" s="1061" t="s">
        <v>1408</v>
      </c>
      <c r="B12" s="1060" t="s">
        <v>1407</v>
      </c>
      <c r="C12" s="1064" t="s">
        <v>1406</v>
      </c>
    </row>
    <row r="13" spans="1:3" ht="18" customHeight="1" thickBot="1">
      <c r="A13" s="1061" t="s">
        <v>1405</v>
      </c>
      <c r="B13" s="1060" t="s">
        <v>1404</v>
      </c>
      <c r="C13" s="1064" t="s">
        <v>1403</v>
      </c>
    </row>
    <row r="14" spans="1:3" ht="18" customHeight="1" thickBot="1">
      <c r="A14" s="1061" t="s">
        <v>1402</v>
      </c>
      <c r="B14" s="1060" t="s">
        <v>1401</v>
      </c>
      <c r="C14" s="1064"/>
    </row>
    <row r="15" spans="1:3" ht="18" customHeight="1" thickBot="1">
      <c r="A15" s="1061" t="s">
        <v>1400</v>
      </c>
      <c r="B15" s="1060" t="s">
        <v>1399</v>
      </c>
      <c r="C15" s="1064" t="s">
        <v>1398</v>
      </c>
    </row>
    <row r="16" spans="1:3" ht="18" customHeight="1" thickBot="1">
      <c r="A16" s="1061" t="s">
        <v>1397</v>
      </c>
      <c r="B16" s="1060" t="s">
        <v>1396</v>
      </c>
      <c r="C16" s="1064" t="s">
        <v>1395</v>
      </c>
    </row>
    <row r="17" spans="1:3" ht="18" customHeight="1" thickBot="1">
      <c r="A17" s="1061" t="s">
        <v>1394</v>
      </c>
      <c r="B17" s="1060" t="s">
        <v>1393</v>
      </c>
      <c r="C17" s="1064" t="s">
        <v>1392</v>
      </c>
    </row>
    <row r="18" spans="1:3" ht="18" customHeight="1" thickBot="1">
      <c r="A18" s="1061" t="s">
        <v>1391</v>
      </c>
      <c r="B18" s="1060" t="s">
        <v>1390</v>
      </c>
      <c r="C18" s="1064" t="s">
        <v>1389</v>
      </c>
    </row>
    <row r="19" spans="1:3" ht="18" customHeight="1" thickBot="1">
      <c r="A19" s="1061" t="s">
        <v>1388</v>
      </c>
      <c r="B19" s="1060" t="s">
        <v>1387</v>
      </c>
      <c r="C19" s="1063" t="s">
        <v>1386</v>
      </c>
    </row>
    <row r="20" spans="1:3" ht="18" customHeight="1" thickBot="1">
      <c r="A20" s="1061" t="s">
        <v>1388</v>
      </c>
      <c r="B20" s="1060" t="s">
        <v>1387</v>
      </c>
      <c r="C20" s="1063" t="s">
        <v>1386</v>
      </c>
    </row>
    <row r="21" spans="1:3" ht="18" customHeight="1" thickBot="1">
      <c r="A21" s="1061" t="s">
        <v>1385</v>
      </c>
      <c r="B21" s="1060" t="s">
        <v>1384</v>
      </c>
      <c r="C21" s="1063" t="s">
        <v>1383</v>
      </c>
    </row>
    <row r="22" spans="1:3" ht="18" customHeight="1" thickBot="1">
      <c r="A22" s="1061" t="s">
        <v>1382</v>
      </c>
      <c r="B22" s="1060" t="s">
        <v>1381</v>
      </c>
      <c r="C22" s="1062" t="s">
        <v>1380</v>
      </c>
    </row>
    <row r="23" spans="1:3" ht="18" customHeight="1" thickBot="1">
      <c r="A23" s="1061" t="s">
        <v>840</v>
      </c>
      <c r="B23" s="1060" t="s">
        <v>1379</v>
      </c>
      <c r="C23" s="1060" t="s">
        <v>1378</v>
      </c>
    </row>
    <row r="24" spans="1:3" ht="18" customHeight="1" thickBot="1">
      <c r="A24" s="1061" t="s">
        <v>426</v>
      </c>
      <c r="B24" s="1060" t="s">
        <v>1377</v>
      </c>
      <c r="C24" s="1060" t="s">
        <v>1376</v>
      </c>
    </row>
    <row r="25" spans="1:3" ht="18" customHeight="1" thickBot="1">
      <c r="A25" s="1061" t="s">
        <v>1375</v>
      </c>
      <c r="B25" s="1060" t="s">
        <v>1374</v>
      </c>
      <c r="C25" s="1060" t="s">
        <v>1373</v>
      </c>
    </row>
    <row r="26" spans="1:3" ht="18" customHeight="1" thickBot="1">
      <c r="A26" s="1061" t="s">
        <v>1372</v>
      </c>
      <c r="B26" s="1060" t="s">
        <v>1371</v>
      </c>
      <c r="C26" s="1060"/>
    </row>
    <row r="27" spans="1:3" ht="18" customHeight="1">
      <c r="A27" s="1059"/>
    </row>
    <row r="28" spans="1:3" ht="18" hidden="1" customHeight="1">
      <c r="A28" s="1058"/>
      <c r="B28" s="1057" t="s">
        <v>1370</v>
      </c>
      <c r="C28" s="1056" t="s">
        <v>1369</v>
      </c>
    </row>
    <row r="29" spans="1:3" ht="18" hidden="1" customHeight="1">
      <c r="A29" s="1051"/>
      <c r="B29" s="1055" t="s">
        <v>8</v>
      </c>
      <c r="C29" s="1054" t="s">
        <v>1368</v>
      </c>
    </row>
    <row r="30" spans="1:3" ht="18" hidden="1" customHeight="1">
      <c r="A30" s="1051"/>
      <c r="B30" s="1053" t="s">
        <v>1367</v>
      </c>
      <c r="C30" s="1052" t="s">
        <v>1366</v>
      </c>
    </row>
    <row r="31" spans="1:3" ht="18" hidden="1" customHeight="1">
      <c r="A31" s="1051"/>
      <c r="B31" s="1053" t="s">
        <v>1365</v>
      </c>
      <c r="C31" s="1052" t="s">
        <v>1364</v>
      </c>
    </row>
    <row r="32" spans="1:3" ht="18" hidden="1" customHeight="1">
      <c r="A32" s="1051"/>
      <c r="B32" s="1053" t="s">
        <v>1363</v>
      </c>
      <c r="C32" s="1052" t="s">
        <v>1362</v>
      </c>
    </row>
    <row r="33" spans="1:3" ht="18" hidden="1" customHeight="1">
      <c r="A33" s="1051"/>
      <c r="B33" s="1053" t="s">
        <v>1361</v>
      </c>
      <c r="C33" s="1052" t="s">
        <v>1360</v>
      </c>
    </row>
    <row r="34" spans="1:3" ht="18" hidden="1" customHeight="1">
      <c r="A34" s="1051"/>
      <c r="B34" s="1053" t="s">
        <v>1359</v>
      </c>
      <c r="C34" s="1052" t="s">
        <v>1358</v>
      </c>
    </row>
    <row r="35" spans="1:3" ht="18" hidden="1" customHeight="1">
      <c r="A35" s="1051"/>
      <c r="B35" s="1053" t="s">
        <v>1357</v>
      </c>
      <c r="C35" s="1052" t="s">
        <v>1356</v>
      </c>
    </row>
    <row r="36" spans="1:3" ht="18" hidden="1" customHeight="1">
      <c r="A36" s="1051"/>
      <c r="B36" s="1053" t="s">
        <v>1355</v>
      </c>
      <c r="C36" s="1052" t="s">
        <v>1354</v>
      </c>
    </row>
    <row r="37" spans="1:3" ht="18" hidden="1" customHeight="1">
      <c r="A37" s="1051"/>
      <c r="B37" s="1053" t="s">
        <v>1353</v>
      </c>
      <c r="C37" s="1052" t="s">
        <v>1352</v>
      </c>
    </row>
    <row r="38" spans="1:3" ht="18" hidden="1" customHeight="1">
      <c r="A38" s="1051"/>
      <c r="B38" s="1053" t="s">
        <v>1351</v>
      </c>
      <c r="C38" s="1052" t="s">
        <v>1350</v>
      </c>
    </row>
    <row r="39" spans="1:3" ht="18" hidden="1" customHeight="1">
      <c r="A39" s="1051"/>
      <c r="B39" s="1053" t="s">
        <v>1349</v>
      </c>
      <c r="C39" s="1052" t="s">
        <v>1348</v>
      </c>
    </row>
    <row r="40" spans="1:3" ht="18" hidden="1" customHeight="1">
      <c r="A40" s="1051"/>
      <c r="B40" s="1050" t="s">
        <v>1347</v>
      </c>
      <c r="C40" s="1049" t="s">
        <v>1346</v>
      </c>
    </row>
  </sheetData>
  <mergeCells count="1">
    <mergeCell ref="A1:C1"/>
  </mergeCells>
  <phoneticPr fontId="1"/>
  <pageMargins left="0.70866141732283472" right="0.70866141732283472" top="0.74803149606299213" bottom="0.74803149606299213" header="0.31496062992125984" footer="0.31496062992125984"/>
  <pageSetup paperSize="9" firstPageNumber="41" orientation="portrait" useFirstPageNumber="1"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X282"/>
  <sheetViews>
    <sheetView showZeros="0" tabSelected="1" view="pageBreakPreview" zoomScale="115" zoomScaleNormal="100" zoomScaleSheetLayoutView="115" workbookViewId="0">
      <selection activeCell="H8" sqref="H8"/>
    </sheetView>
  </sheetViews>
  <sheetFormatPr defaultColWidth="9" defaultRowHeight="13.2"/>
  <cols>
    <col min="1" max="1" width="3.33203125" style="93" customWidth="1"/>
    <col min="2" max="2" width="4.77734375" style="93" customWidth="1"/>
    <col min="3" max="3" width="0.33203125" style="93" customWidth="1"/>
    <col min="4" max="4" width="9" style="93"/>
    <col min="5" max="5" width="1.6640625" style="93" customWidth="1"/>
    <col min="6" max="6" width="9" style="93"/>
    <col min="7" max="7" width="1.6640625" style="93" customWidth="1"/>
    <col min="8" max="8" width="3.88671875" style="93" customWidth="1"/>
    <col min="9" max="9" width="9" style="93"/>
    <col min="10" max="10" width="3.77734375" style="92" customWidth="1"/>
    <col min="11" max="11" width="3.109375" style="93" customWidth="1"/>
    <col min="12" max="12" width="3.33203125" style="93" customWidth="1"/>
    <col min="13" max="13" width="4.77734375" style="94" customWidth="1"/>
    <col min="14" max="14" width="0.33203125" style="93" customWidth="1"/>
    <col min="15" max="15" width="9" style="94"/>
    <col min="16" max="16" width="1.6640625" style="93" customWidth="1"/>
    <col min="17" max="17" width="9" style="93"/>
    <col min="18" max="18" width="1.6640625" style="93" customWidth="1"/>
    <col min="19" max="19" width="3.88671875" style="93" customWidth="1"/>
    <col min="20" max="20" width="9" style="93"/>
    <col min="21" max="21" width="3.77734375" style="92" bestFit="1" customWidth="1"/>
    <col min="22" max="16384" width="9" style="91"/>
  </cols>
  <sheetData>
    <row r="1" spans="1:21" ht="16.2">
      <c r="A1" s="132" t="s">
        <v>345</v>
      </c>
      <c r="B1" s="132"/>
      <c r="C1" s="132"/>
      <c r="D1" s="132"/>
      <c r="E1" s="132" t="s">
        <v>323</v>
      </c>
      <c r="F1" s="132"/>
      <c r="O1" s="130"/>
      <c r="Q1" s="131" t="s">
        <v>343</v>
      </c>
      <c r="R1" s="130"/>
      <c r="S1" s="130"/>
      <c r="T1" s="129">
        <v>1120</v>
      </c>
      <c r="U1" s="150">
        <v>7</v>
      </c>
    </row>
    <row r="2" spans="1:21">
      <c r="F2" s="149" t="s">
        <v>378</v>
      </c>
      <c r="G2" s="143"/>
      <c r="H2" s="147">
        <v>3</v>
      </c>
      <c r="I2" s="93" t="s">
        <v>262</v>
      </c>
      <c r="L2" s="1082">
        <v>1200</v>
      </c>
      <c r="M2" s="1082"/>
      <c r="O2" s="127" t="s">
        <v>375</v>
      </c>
      <c r="Q2" s="127" t="s">
        <v>36</v>
      </c>
      <c r="R2" s="94"/>
      <c r="S2" s="127" t="s">
        <v>242</v>
      </c>
      <c r="T2" s="148"/>
    </row>
    <row r="3" spans="1:21">
      <c r="A3" s="91" t="s">
        <v>285</v>
      </c>
      <c r="B3" s="91"/>
      <c r="C3" s="91"/>
      <c r="D3" s="123" t="s">
        <v>376</v>
      </c>
      <c r="F3" s="143"/>
      <c r="G3" s="143"/>
      <c r="H3" s="147">
        <v>3</v>
      </c>
      <c r="I3" s="93" t="s">
        <v>234</v>
      </c>
      <c r="L3" s="1082">
        <v>128</v>
      </c>
      <c r="M3" s="1082"/>
      <c r="N3" s="118"/>
      <c r="O3" s="118" t="s">
        <v>375</v>
      </c>
      <c r="Q3" s="117" t="s">
        <v>36</v>
      </c>
      <c r="R3" s="94"/>
      <c r="S3" s="117" t="s">
        <v>242</v>
      </c>
    </row>
    <row r="4" spans="1:21">
      <c r="A4" s="93" t="s">
        <v>314</v>
      </c>
      <c r="D4" s="131" t="s">
        <v>349</v>
      </c>
      <c r="E4" s="131"/>
      <c r="F4" s="134"/>
      <c r="G4" s="93" t="s">
        <v>275</v>
      </c>
      <c r="L4" s="93" t="s">
        <v>313</v>
      </c>
      <c r="O4" s="131" t="s">
        <v>349</v>
      </c>
      <c r="P4" s="131"/>
      <c r="Q4" s="134"/>
      <c r="R4" s="93" t="s">
        <v>275</v>
      </c>
    </row>
    <row r="5" spans="1:21">
      <c r="A5" s="94" t="s">
        <v>229</v>
      </c>
      <c r="B5" s="93" t="s">
        <v>227</v>
      </c>
      <c r="D5" s="93" t="s">
        <v>218</v>
      </c>
      <c r="F5" s="93" t="s">
        <v>217</v>
      </c>
      <c r="H5" s="93" t="s">
        <v>219</v>
      </c>
      <c r="I5" s="115" t="s">
        <v>198</v>
      </c>
      <c r="L5" s="94" t="s">
        <v>229</v>
      </c>
      <c r="M5" s="93" t="s">
        <v>227</v>
      </c>
      <c r="O5" s="93" t="s">
        <v>218</v>
      </c>
      <c r="Q5" s="93" t="s">
        <v>217</v>
      </c>
      <c r="S5" s="93" t="s">
        <v>219</v>
      </c>
      <c r="T5" s="115" t="s">
        <v>198</v>
      </c>
    </row>
    <row r="6" spans="1:21">
      <c r="A6" s="93">
        <v>1</v>
      </c>
      <c r="B6" s="93">
        <v>409</v>
      </c>
      <c r="D6" s="108" t="s">
        <v>110</v>
      </c>
      <c r="F6" s="108" t="s">
        <v>36</v>
      </c>
      <c r="H6" s="114">
        <v>6</v>
      </c>
      <c r="I6" s="102">
        <v>154</v>
      </c>
      <c r="J6" s="96" t="s">
        <v>34</v>
      </c>
      <c r="L6" s="93">
        <v>1</v>
      </c>
      <c r="M6" s="93"/>
      <c r="O6" s="108" t="s">
        <v>34</v>
      </c>
      <c r="Q6" s="108" t="s">
        <v>34</v>
      </c>
      <c r="S6" s="114" t="s">
        <v>34</v>
      </c>
      <c r="T6" s="102"/>
      <c r="U6" s="96"/>
    </row>
    <row r="7" spans="1:21" ht="13.5" customHeight="1">
      <c r="A7" s="93">
        <v>2</v>
      </c>
      <c r="B7" s="93">
        <v>647</v>
      </c>
      <c r="D7" s="108" t="s">
        <v>113</v>
      </c>
      <c r="F7" s="108" t="s">
        <v>54</v>
      </c>
      <c r="H7" s="114">
        <v>8</v>
      </c>
      <c r="I7" s="133">
        <v>158</v>
      </c>
      <c r="J7" s="96" t="s">
        <v>34</v>
      </c>
      <c r="L7" s="93">
        <v>2</v>
      </c>
      <c r="M7" s="93">
        <v>846</v>
      </c>
      <c r="O7" s="108" t="s">
        <v>374</v>
      </c>
      <c r="Q7" s="108" t="s">
        <v>36</v>
      </c>
      <c r="S7" s="114">
        <v>4</v>
      </c>
      <c r="T7" s="133">
        <v>170</v>
      </c>
      <c r="U7" s="96" t="s">
        <v>34</v>
      </c>
    </row>
    <row r="8" spans="1:21">
      <c r="A8" s="93">
        <v>3</v>
      </c>
      <c r="B8" s="93">
        <v>941</v>
      </c>
      <c r="D8" s="108" t="s">
        <v>119</v>
      </c>
      <c r="F8" s="108" t="s">
        <v>38</v>
      </c>
      <c r="H8" s="114">
        <v>2</v>
      </c>
      <c r="I8" s="133">
        <v>142</v>
      </c>
      <c r="J8" s="96" t="s">
        <v>34</v>
      </c>
      <c r="L8" s="93">
        <v>3</v>
      </c>
      <c r="M8" s="93">
        <v>639</v>
      </c>
      <c r="O8" s="108" t="s">
        <v>373</v>
      </c>
      <c r="Q8" s="108" t="s">
        <v>36</v>
      </c>
      <c r="S8" s="146">
        <v>5</v>
      </c>
      <c r="T8" s="133">
        <v>171</v>
      </c>
      <c r="U8" s="96" t="s">
        <v>34</v>
      </c>
    </row>
    <row r="9" spans="1:21">
      <c r="A9" s="93">
        <v>4</v>
      </c>
      <c r="B9" s="93">
        <v>650</v>
      </c>
      <c r="D9" s="108" t="s">
        <v>105</v>
      </c>
      <c r="F9" s="108" t="s">
        <v>54</v>
      </c>
      <c r="H9" s="114">
        <v>1</v>
      </c>
      <c r="I9" s="133">
        <v>136</v>
      </c>
      <c r="J9" s="96" t="s">
        <v>34</v>
      </c>
      <c r="L9" s="93">
        <v>4</v>
      </c>
      <c r="M9" s="93">
        <v>800</v>
      </c>
      <c r="O9" s="108" t="s">
        <v>122</v>
      </c>
      <c r="Q9" s="108" t="s">
        <v>36</v>
      </c>
      <c r="S9" s="146">
        <v>1</v>
      </c>
      <c r="T9" s="133">
        <v>154</v>
      </c>
      <c r="U9" s="96" t="s">
        <v>34</v>
      </c>
    </row>
    <row r="10" spans="1:21">
      <c r="A10" s="93">
        <v>5</v>
      </c>
      <c r="B10" s="93">
        <v>126</v>
      </c>
      <c r="D10" s="108" t="s">
        <v>104</v>
      </c>
      <c r="F10" s="108" t="s">
        <v>36</v>
      </c>
      <c r="H10" s="114">
        <v>4</v>
      </c>
      <c r="I10" s="133">
        <v>148</v>
      </c>
      <c r="J10" s="96" t="s">
        <v>34</v>
      </c>
      <c r="L10" s="93">
        <v>5</v>
      </c>
      <c r="M10" s="93">
        <v>910</v>
      </c>
      <c r="O10" s="108" t="s">
        <v>372</v>
      </c>
      <c r="Q10" s="108" t="s">
        <v>195</v>
      </c>
      <c r="S10" s="146" t="s">
        <v>34</v>
      </c>
      <c r="T10" s="133"/>
      <c r="U10" s="96" t="s">
        <v>252</v>
      </c>
    </row>
    <row r="11" spans="1:21">
      <c r="A11" s="93">
        <v>6</v>
      </c>
      <c r="B11" s="93">
        <v>99</v>
      </c>
      <c r="D11" s="108" t="s">
        <v>100</v>
      </c>
      <c r="F11" s="108" t="s">
        <v>54</v>
      </c>
      <c r="H11" s="114">
        <v>5</v>
      </c>
      <c r="I11" s="133">
        <v>153</v>
      </c>
      <c r="J11" s="96" t="s">
        <v>34</v>
      </c>
      <c r="L11" s="93">
        <v>6</v>
      </c>
      <c r="M11" s="93">
        <v>631</v>
      </c>
      <c r="O11" s="108" t="s">
        <v>371</v>
      </c>
      <c r="Q11" s="108" t="s">
        <v>36</v>
      </c>
      <c r="S11" s="146">
        <v>2</v>
      </c>
      <c r="T11" s="133">
        <v>164</v>
      </c>
      <c r="U11" s="96" t="s">
        <v>34</v>
      </c>
    </row>
    <row r="12" spans="1:21">
      <c r="A12" s="93">
        <v>7</v>
      </c>
      <c r="B12" s="93">
        <v>657</v>
      </c>
      <c r="D12" s="108" t="s">
        <v>115</v>
      </c>
      <c r="F12" s="108" t="s">
        <v>36</v>
      </c>
      <c r="H12" s="114">
        <v>3</v>
      </c>
      <c r="I12" s="133">
        <v>144</v>
      </c>
      <c r="J12" s="96" t="s">
        <v>34</v>
      </c>
      <c r="L12" s="93">
        <v>7</v>
      </c>
      <c r="M12" s="93">
        <v>642</v>
      </c>
      <c r="O12" s="108" t="s">
        <v>370</v>
      </c>
      <c r="Q12" s="108" t="s">
        <v>54</v>
      </c>
      <c r="S12" s="146">
        <v>6</v>
      </c>
      <c r="T12" s="133">
        <v>172</v>
      </c>
      <c r="U12" s="96" t="s">
        <v>34</v>
      </c>
    </row>
    <row r="13" spans="1:21">
      <c r="A13" s="93">
        <v>8</v>
      </c>
      <c r="B13" s="93">
        <v>912</v>
      </c>
      <c r="D13" s="108" t="s">
        <v>196</v>
      </c>
      <c r="F13" s="108" t="s">
        <v>195</v>
      </c>
      <c r="H13" s="114">
        <v>6</v>
      </c>
      <c r="I13" s="133">
        <v>154</v>
      </c>
      <c r="J13" s="96" t="s">
        <v>34</v>
      </c>
      <c r="L13" s="93">
        <v>8</v>
      </c>
      <c r="M13" s="93">
        <v>316</v>
      </c>
      <c r="O13" s="108" t="s">
        <v>369</v>
      </c>
      <c r="Q13" s="108" t="s">
        <v>184</v>
      </c>
      <c r="S13" s="146">
        <v>3</v>
      </c>
      <c r="T13" s="133">
        <v>166</v>
      </c>
      <c r="U13" s="96" t="s">
        <v>34</v>
      </c>
    </row>
    <row r="14" spans="1:21">
      <c r="H14" s="109"/>
      <c r="I14" s="109"/>
      <c r="S14" s="109"/>
      <c r="T14" s="109"/>
      <c r="U14" s="95"/>
    </row>
    <row r="15" spans="1:21">
      <c r="A15" s="93" t="s">
        <v>368</v>
      </c>
      <c r="D15" s="131" t="s">
        <v>349</v>
      </c>
      <c r="E15" s="131"/>
      <c r="F15" s="134"/>
      <c r="G15" s="93" t="s">
        <v>275</v>
      </c>
      <c r="L15" s="93" t="s">
        <v>220</v>
      </c>
      <c r="Q15" s="111"/>
      <c r="U15" s="97"/>
    </row>
    <row r="16" spans="1:21">
      <c r="A16" s="94" t="s">
        <v>229</v>
      </c>
      <c r="B16" s="93" t="s">
        <v>227</v>
      </c>
      <c r="D16" s="93" t="s">
        <v>218</v>
      </c>
      <c r="F16" s="93" t="s">
        <v>217</v>
      </c>
      <c r="H16" s="93" t="s">
        <v>219</v>
      </c>
      <c r="I16" s="115" t="s">
        <v>198</v>
      </c>
      <c r="L16" s="93" t="s">
        <v>219</v>
      </c>
      <c r="M16" s="93" t="s">
        <v>227</v>
      </c>
      <c r="O16" s="93" t="s">
        <v>218</v>
      </c>
      <c r="Q16" s="93" t="s">
        <v>217</v>
      </c>
      <c r="S16" s="109"/>
      <c r="T16" s="145" t="s">
        <v>216</v>
      </c>
    </row>
    <row r="17" spans="1:21">
      <c r="A17" s="93">
        <v>1</v>
      </c>
      <c r="D17" s="108" t="s">
        <v>34</v>
      </c>
      <c r="F17" s="108" t="s">
        <v>34</v>
      </c>
      <c r="H17" s="114" t="s">
        <v>34</v>
      </c>
      <c r="I17" s="102"/>
      <c r="J17" s="96"/>
      <c r="L17" s="106">
        <v>1.0006999999999999</v>
      </c>
      <c r="M17" s="109">
        <v>650</v>
      </c>
      <c r="N17" s="141" t="e">
        <v>#N/A</v>
      </c>
      <c r="O17" s="124" t="s">
        <v>105</v>
      </c>
      <c r="P17" s="109"/>
      <c r="Q17" s="124" t="s">
        <v>54</v>
      </c>
      <c r="R17" s="124"/>
      <c r="S17" s="106">
        <v>1</v>
      </c>
      <c r="T17" s="102">
        <v>136</v>
      </c>
      <c r="U17" s="108" t="s">
        <v>34</v>
      </c>
    </row>
    <row r="18" spans="1:21">
      <c r="A18" s="93">
        <v>2</v>
      </c>
      <c r="B18" s="93">
        <v>645</v>
      </c>
      <c r="D18" s="108" t="s">
        <v>367</v>
      </c>
      <c r="F18" s="108" t="s">
        <v>54</v>
      </c>
      <c r="H18" s="114">
        <v>7</v>
      </c>
      <c r="I18" s="102">
        <v>189</v>
      </c>
      <c r="J18" s="96" t="s">
        <v>34</v>
      </c>
      <c r="L18" s="106">
        <v>2.0005999999999999</v>
      </c>
      <c r="M18" s="109">
        <v>941</v>
      </c>
      <c r="N18" s="141" t="e">
        <v>#N/A</v>
      </c>
      <c r="O18" s="124" t="s">
        <v>119</v>
      </c>
      <c r="P18" s="109"/>
      <c r="Q18" s="124" t="s">
        <v>38</v>
      </c>
      <c r="R18" s="124"/>
      <c r="S18" s="103">
        <v>2</v>
      </c>
      <c r="T18" s="102">
        <v>142</v>
      </c>
      <c r="U18" s="108" t="s">
        <v>34</v>
      </c>
    </row>
    <row r="19" spans="1:21">
      <c r="A19" s="93">
        <v>3</v>
      </c>
      <c r="B19" s="93">
        <v>666</v>
      </c>
      <c r="D19" s="108" t="s">
        <v>366</v>
      </c>
      <c r="F19" s="108" t="s">
        <v>36</v>
      </c>
      <c r="H19" s="114">
        <v>2</v>
      </c>
      <c r="I19" s="102">
        <v>169</v>
      </c>
      <c r="J19" s="96" t="s">
        <v>34</v>
      </c>
      <c r="L19" s="106">
        <v>3.0009999999999999</v>
      </c>
      <c r="M19" s="109">
        <v>657</v>
      </c>
      <c r="N19" s="141" t="e">
        <v>#N/A</v>
      </c>
      <c r="O19" s="124" t="s">
        <v>115</v>
      </c>
      <c r="P19" s="109"/>
      <c r="Q19" s="124" t="s">
        <v>36</v>
      </c>
      <c r="R19" s="124"/>
      <c r="S19" s="103">
        <v>3</v>
      </c>
      <c r="T19" s="102">
        <v>144</v>
      </c>
      <c r="U19" s="108" t="s">
        <v>34</v>
      </c>
    </row>
    <row r="20" spans="1:21">
      <c r="A20" s="93">
        <v>4</v>
      </c>
      <c r="B20" s="93">
        <v>640</v>
      </c>
      <c r="D20" s="108" t="s">
        <v>106</v>
      </c>
      <c r="F20" s="108" t="s">
        <v>54</v>
      </c>
      <c r="H20" s="114">
        <v>4</v>
      </c>
      <c r="I20" s="102">
        <v>172</v>
      </c>
      <c r="J20" s="96" t="s">
        <v>34</v>
      </c>
      <c r="L20" s="106">
        <v>4.0007999999999999</v>
      </c>
      <c r="M20" s="109">
        <v>126</v>
      </c>
      <c r="N20" s="141" t="e">
        <v>#N/A</v>
      </c>
      <c r="O20" s="124" t="s">
        <v>104</v>
      </c>
      <c r="P20" s="109"/>
      <c r="Q20" s="124" t="s">
        <v>36</v>
      </c>
      <c r="R20" s="124"/>
      <c r="S20" s="103">
        <v>4</v>
      </c>
      <c r="T20" s="102">
        <v>148</v>
      </c>
      <c r="U20" s="108" t="s">
        <v>34</v>
      </c>
    </row>
    <row r="21" spans="1:21">
      <c r="A21" s="93">
        <v>5</v>
      </c>
      <c r="B21" s="93">
        <v>7004</v>
      </c>
      <c r="D21" s="108" t="s">
        <v>365</v>
      </c>
      <c r="F21" s="108" t="s">
        <v>36</v>
      </c>
      <c r="H21" s="114">
        <v>5</v>
      </c>
      <c r="I21" s="102">
        <v>175</v>
      </c>
      <c r="J21" s="96" t="s">
        <v>34</v>
      </c>
      <c r="L21" s="106">
        <v>5.0008999999999997</v>
      </c>
      <c r="M21" s="109">
        <v>99</v>
      </c>
      <c r="N21" s="141" t="e">
        <v>#N/A</v>
      </c>
      <c r="O21" s="124" t="s">
        <v>100</v>
      </c>
      <c r="P21" s="109"/>
      <c r="Q21" s="124" t="s">
        <v>54</v>
      </c>
      <c r="R21" s="124"/>
      <c r="S21" s="103">
        <v>5</v>
      </c>
      <c r="T21" s="102">
        <v>153</v>
      </c>
      <c r="U21" s="108" t="s">
        <v>34</v>
      </c>
    </row>
    <row r="22" spans="1:21">
      <c r="A22" s="93">
        <v>6</v>
      </c>
      <c r="B22" s="93">
        <v>646</v>
      </c>
      <c r="D22" s="108" t="s">
        <v>111</v>
      </c>
      <c r="F22" s="108" t="s">
        <v>54</v>
      </c>
      <c r="H22" s="114">
        <v>2</v>
      </c>
      <c r="I22" s="102">
        <v>169</v>
      </c>
      <c r="J22" s="96" t="s">
        <v>34</v>
      </c>
      <c r="L22" s="106">
        <v>6.0004</v>
      </c>
      <c r="M22" s="109">
        <v>409</v>
      </c>
      <c r="N22" s="141" t="s">
        <v>356</v>
      </c>
      <c r="O22" s="124" t="s">
        <v>110</v>
      </c>
      <c r="P22" s="109"/>
      <c r="Q22" s="124" t="s">
        <v>36</v>
      </c>
      <c r="R22" s="124"/>
      <c r="S22" s="103">
        <v>6</v>
      </c>
      <c r="T22" s="102">
        <v>154</v>
      </c>
      <c r="U22" s="108" t="s">
        <v>34</v>
      </c>
    </row>
    <row r="23" spans="1:21">
      <c r="A23" s="93">
        <v>7</v>
      </c>
      <c r="B23" s="93">
        <v>921</v>
      </c>
      <c r="D23" s="108" t="s">
        <v>364</v>
      </c>
      <c r="F23" s="108" t="s">
        <v>126</v>
      </c>
      <c r="H23" s="114">
        <v>1</v>
      </c>
      <c r="I23" s="102">
        <v>161</v>
      </c>
      <c r="J23" s="96" t="s">
        <v>34</v>
      </c>
      <c r="L23" s="106">
        <v>6.0011000000000001</v>
      </c>
      <c r="M23" s="109">
        <v>912</v>
      </c>
      <c r="N23" s="141" t="s">
        <v>355</v>
      </c>
      <c r="O23" s="124" t="s">
        <v>196</v>
      </c>
      <c r="P23" s="109"/>
      <c r="Q23" s="124" t="s">
        <v>195</v>
      </c>
      <c r="R23" s="124"/>
      <c r="S23" s="103">
        <v>7</v>
      </c>
      <c r="T23" s="102">
        <v>154</v>
      </c>
      <c r="U23" s="108" t="s">
        <v>34</v>
      </c>
    </row>
    <row r="24" spans="1:21">
      <c r="A24" s="93">
        <v>8</v>
      </c>
      <c r="B24" s="93">
        <v>535</v>
      </c>
      <c r="D24" s="108" t="s">
        <v>363</v>
      </c>
      <c r="F24" s="108" t="s">
        <v>184</v>
      </c>
      <c r="H24" s="114">
        <v>6</v>
      </c>
      <c r="I24" s="102">
        <v>176</v>
      </c>
      <c r="J24" s="96" t="s">
        <v>34</v>
      </c>
      <c r="L24" s="106">
        <v>6.0015000000000001</v>
      </c>
      <c r="M24" s="109">
        <v>800</v>
      </c>
      <c r="N24" s="141" t="s">
        <v>354</v>
      </c>
      <c r="O24" s="124" t="s">
        <v>122</v>
      </c>
      <c r="P24" s="109"/>
      <c r="Q24" s="124" t="s">
        <v>36</v>
      </c>
      <c r="R24" s="124"/>
      <c r="S24" s="103">
        <v>8</v>
      </c>
      <c r="T24" s="102">
        <v>154</v>
      </c>
      <c r="U24" s="108" t="s">
        <v>34</v>
      </c>
    </row>
    <row r="25" spans="1:21">
      <c r="D25" s="108"/>
      <c r="F25" s="108"/>
      <c r="H25" s="113"/>
      <c r="I25" s="112"/>
      <c r="L25" s="106"/>
      <c r="M25" s="109"/>
      <c r="N25" s="141"/>
      <c r="O25" s="124"/>
      <c r="P25" s="109"/>
      <c r="Q25" s="124"/>
      <c r="R25" s="124"/>
      <c r="S25" s="137"/>
      <c r="T25" s="112"/>
      <c r="U25" s="144"/>
    </row>
    <row r="26" spans="1:21">
      <c r="P26" s="109"/>
      <c r="U26" s="138"/>
    </row>
    <row r="27" spans="1:21">
      <c r="A27" s="91" t="s">
        <v>353</v>
      </c>
      <c r="B27" s="91"/>
      <c r="C27" s="91"/>
      <c r="D27" s="123" t="s">
        <v>362</v>
      </c>
      <c r="H27" s="143">
        <v>2</v>
      </c>
      <c r="I27" s="93" t="s">
        <v>234</v>
      </c>
      <c r="L27" s="1082">
        <v>139</v>
      </c>
      <c r="M27" s="1082"/>
      <c r="N27" s="118"/>
      <c r="O27" s="118" t="s">
        <v>361</v>
      </c>
      <c r="Q27" s="117" t="s">
        <v>195</v>
      </c>
      <c r="R27" s="94"/>
      <c r="S27" s="117" t="s">
        <v>315</v>
      </c>
      <c r="U27" s="138"/>
    </row>
    <row r="28" spans="1:21">
      <c r="A28" s="93" t="s">
        <v>294</v>
      </c>
      <c r="D28" s="131" t="s">
        <v>349</v>
      </c>
      <c r="E28" s="131"/>
      <c r="F28" s="134"/>
      <c r="G28" s="93" t="s">
        <v>275</v>
      </c>
      <c r="L28" s="93" t="s">
        <v>293</v>
      </c>
      <c r="O28" s="131" t="s">
        <v>349</v>
      </c>
      <c r="P28" s="131"/>
      <c r="Q28" s="134"/>
      <c r="R28" s="93" t="s">
        <v>275</v>
      </c>
      <c r="U28" s="138"/>
    </row>
    <row r="29" spans="1:21">
      <c r="A29" s="94" t="s">
        <v>229</v>
      </c>
      <c r="B29" s="93" t="s">
        <v>227</v>
      </c>
      <c r="D29" s="93" t="s">
        <v>218</v>
      </c>
      <c r="F29" s="93" t="s">
        <v>217</v>
      </c>
      <c r="H29" s="93" t="s">
        <v>219</v>
      </c>
      <c r="I29" s="115" t="s">
        <v>198</v>
      </c>
      <c r="L29" s="94" t="s">
        <v>229</v>
      </c>
      <c r="M29" s="93" t="s">
        <v>227</v>
      </c>
      <c r="O29" s="93" t="s">
        <v>218</v>
      </c>
      <c r="Q29" s="93" t="s">
        <v>217</v>
      </c>
      <c r="S29" s="93" t="s">
        <v>219</v>
      </c>
      <c r="T29" s="115" t="s">
        <v>198</v>
      </c>
      <c r="U29" s="138"/>
    </row>
    <row r="30" spans="1:21">
      <c r="A30" s="93">
        <v>1</v>
      </c>
      <c r="D30" s="108" t="s">
        <v>34</v>
      </c>
      <c r="F30" s="108" t="s">
        <v>34</v>
      </c>
      <c r="H30" s="114" t="s">
        <v>34</v>
      </c>
      <c r="I30" s="102"/>
      <c r="J30" s="96"/>
      <c r="L30" s="93">
        <v>1</v>
      </c>
      <c r="M30" s="93"/>
      <c r="O30" s="108" t="s">
        <v>34</v>
      </c>
      <c r="Q30" s="108" t="s">
        <v>34</v>
      </c>
      <c r="S30" s="114" t="s">
        <v>34</v>
      </c>
      <c r="T30" s="102"/>
      <c r="U30" s="96"/>
    </row>
    <row r="31" spans="1:21">
      <c r="A31" s="93">
        <v>2</v>
      </c>
      <c r="B31" s="93">
        <v>932</v>
      </c>
      <c r="D31" s="108" t="s">
        <v>192</v>
      </c>
      <c r="F31" s="108" t="s">
        <v>38</v>
      </c>
      <c r="H31" s="114">
        <v>5</v>
      </c>
      <c r="I31" s="133">
        <v>166</v>
      </c>
      <c r="J31" s="96" t="s">
        <v>34</v>
      </c>
      <c r="L31" s="93">
        <v>2</v>
      </c>
      <c r="M31" s="93">
        <v>7003</v>
      </c>
      <c r="O31" s="108" t="s">
        <v>360</v>
      </c>
      <c r="Q31" s="108" t="s">
        <v>36</v>
      </c>
      <c r="S31" s="114">
        <v>4</v>
      </c>
      <c r="T31" s="102">
        <v>172</v>
      </c>
      <c r="U31" s="96" t="s">
        <v>34</v>
      </c>
    </row>
    <row r="32" spans="1:21">
      <c r="A32" s="93">
        <v>3</v>
      </c>
      <c r="B32" s="93">
        <v>7001</v>
      </c>
      <c r="D32" s="108" t="s">
        <v>194</v>
      </c>
      <c r="F32" s="108" t="s">
        <v>36</v>
      </c>
      <c r="H32" s="114">
        <v>1</v>
      </c>
      <c r="I32" s="133">
        <v>158</v>
      </c>
      <c r="J32" s="96" t="s">
        <v>34</v>
      </c>
      <c r="L32" s="93">
        <v>3</v>
      </c>
      <c r="M32" s="93">
        <v>111</v>
      </c>
      <c r="O32" s="108" t="s">
        <v>359</v>
      </c>
      <c r="Q32" s="108" t="s">
        <v>54</v>
      </c>
      <c r="S32" s="114">
        <v>5</v>
      </c>
      <c r="T32" s="102">
        <v>176</v>
      </c>
      <c r="U32" s="96" t="s">
        <v>34</v>
      </c>
    </row>
    <row r="33" spans="1:50" s="93" customFormat="1">
      <c r="A33" s="93">
        <v>4</v>
      </c>
      <c r="B33" s="93">
        <v>113</v>
      </c>
      <c r="D33" s="108" t="s">
        <v>112</v>
      </c>
      <c r="F33" s="108" t="s">
        <v>54</v>
      </c>
      <c r="H33" s="114">
        <v>4</v>
      </c>
      <c r="I33" s="133">
        <v>163</v>
      </c>
      <c r="J33" s="96" t="s">
        <v>34</v>
      </c>
      <c r="L33" s="93">
        <v>4</v>
      </c>
      <c r="M33" s="93">
        <v>7002</v>
      </c>
      <c r="O33" s="108" t="s">
        <v>191</v>
      </c>
      <c r="Q33" s="108" t="s">
        <v>36</v>
      </c>
      <c r="S33" s="114">
        <v>2</v>
      </c>
      <c r="T33" s="102">
        <v>167</v>
      </c>
      <c r="U33" s="96" t="s">
        <v>34</v>
      </c>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row>
    <row r="34" spans="1:50" s="93" customFormat="1">
      <c r="A34" s="93">
        <v>5</v>
      </c>
      <c r="B34" s="93">
        <v>937</v>
      </c>
      <c r="D34" s="108" t="s">
        <v>101</v>
      </c>
      <c r="F34" s="108" t="s">
        <v>38</v>
      </c>
      <c r="H34" s="114">
        <v>3</v>
      </c>
      <c r="I34" s="133">
        <v>161</v>
      </c>
      <c r="J34" s="96" t="s">
        <v>34</v>
      </c>
      <c r="L34" s="93">
        <v>5</v>
      </c>
      <c r="M34" s="93">
        <v>107</v>
      </c>
      <c r="O34" s="108" t="s">
        <v>99</v>
      </c>
      <c r="Q34" s="108" t="s">
        <v>54</v>
      </c>
      <c r="S34" s="114">
        <v>1</v>
      </c>
      <c r="T34" s="102">
        <v>163</v>
      </c>
      <c r="U34" s="96" t="s">
        <v>34</v>
      </c>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row>
    <row r="35" spans="1:50" s="93" customFormat="1">
      <c r="A35" s="93">
        <v>6</v>
      </c>
      <c r="B35" s="93">
        <v>109</v>
      </c>
      <c r="D35" s="108" t="s">
        <v>117</v>
      </c>
      <c r="F35" s="108" t="s">
        <v>54</v>
      </c>
      <c r="H35" s="114">
        <v>5</v>
      </c>
      <c r="I35" s="133">
        <v>166</v>
      </c>
      <c r="J35" s="96" t="s">
        <v>34</v>
      </c>
      <c r="L35" s="93">
        <v>6</v>
      </c>
      <c r="M35" s="93">
        <v>131</v>
      </c>
      <c r="O35" s="108" t="s">
        <v>358</v>
      </c>
      <c r="Q35" s="108" t="s">
        <v>36</v>
      </c>
      <c r="S35" s="114">
        <v>3</v>
      </c>
      <c r="T35" s="102">
        <v>168</v>
      </c>
      <c r="U35" s="96" t="s">
        <v>34</v>
      </c>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row>
    <row r="36" spans="1:50" s="93" customFormat="1">
      <c r="A36" s="93">
        <v>7</v>
      </c>
      <c r="B36" s="93">
        <v>933</v>
      </c>
      <c r="D36" s="108" t="s">
        <v>193</v>
      </c>
      <c r="F36" s="108" t="s">
        <v>38</v>
      </c>
      <c r="H36" s="114">
        <v>2</v>
      </c>
      <c r="I36" s="133">
        <v>159</v>
      </c>
      <c r="J36" s="96" t="s">
        <v>34</v>
      </c>
      <c r="L36" s="93">
        <v>7</v>
      </c>
      <c r="M36" s="93">
        <v>894</v>
      </c>
      <c r="O36" s="108" t="s">
        <v>357</v>
      </c>
      <c r="Q36" s="108" t="s">
        <v>195</v>
      </c>
      <c r="S36" s="114">
        <v>6</v>
      </c>
      <c r="T36" s="102">
        <v>186</v>
      </c>
      <c r="U36" s="96" t="s">
        <v>34</v>
      </c>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row>
    <row r="37" spans="1:50" s="93" customFormat="1">
      <c r="A37" s="93">
        <v>8</v>
      </c>
      <c r="D37" s="108" t="s">
        <v>34</v>
      </c>
      <c r="F37" s="108" t="s">
        <v>34</v>
      </c>
      <c r="H37" s="114" t="s">
        <v>34</v>
      </c>
      <c r="I37" s="133"/>
      <c r="J37" s="96"/>
      <c r="L37" s="93">
        <v>8</v>
      </c>
      <c r="O37" s="108" t="s">
        <v>34</v>
      </c>
      <c r="Q37" s="108" t="s">
        <v>34</v>
      </c>
      <c r="S37" s="114" t="s">
        <v>34</v>
      </c>
      <c r="T37" s="102"/>
      <c r="U37" s="96"/>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row>
    <row r="38" spans="1:50" s="93" customFormat="1">
      <c r="D38" s="108"/>
      <c r="F38" s="108"/>
      <c r="H38" s="113"/>
      <c r="I38" s="112"/>
      <c r="J38" s="96"/>
      <c r="O38" s="108"/>
      <c r="Q38" s="108"/>
      <c r="S38" s="113"/>
      <c r="T38" s="112"/>
      <c r="U38" s="96"/>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row>
    <row r="39" spans="1:50" s="93" customFormat="1">
      <c r="A39" s="93" t="s">
        <v>220</v>
      </c>
      <c r="B39" s="94"/>
      <c r="D39" s="94"/>
      <c r="F39" s="111"/>
      <c r="J39" s="92"/>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row>
    <row r="40" spans="1:50" s="93" customFormat="1">
      <c r="A40" s="93" t="s">
        <v>219</v>
      </c>
      <c r="B40" s="93" t="s">
        <v>227</v>
      </c>
      <c r="D40" s="93" t="s">
        <v>218</v>
      </c>
      <c r="F40" s="93" t="s">
        <v>217</v>
      </c>
      <c r="H40" s="109"/>
      <c r="I40" s="109" t="s">
        <v>216</v>
      </c>
      <c r="J40" s="92"/>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row>
    <row r="41" spans="1:50" s="93" customFormat="1">
      <c r="A41" s="106">
        <v>1.0005999999999999</v>
      </c>
      <c r="B41" s="109">
        <v>7001</v>
      </c>
      <c r="C41" s="141" t="e">
        <v>#N/A</v>
      </c>
      <c r="D41" s="124" t="s">
        <v>194</v>
      </c>
      <c r="E41" s="109"/>
      <c r="F41" s="124" t="s">
        <v>36</v>
      </c>
      <c r="H41" s="114"/>
      <c r="I41" s="112">
        <v>158</v>
      </c>
      <c r="J41" s="108" t="s">
        <v>34</v>
      </c>
      <c r="L41" s="106">
        <v>4.0015999999999998</v>
      </c>
      <c r="M41" s="109">
        <v>107</v>
      </c>
      <c r="N41" s="141" t="e">
        <v>#N/A</v>
      </c>
      <c r="O41" s="124" t="s">
        <v>99</v>
      </c>
      <c r="P41" s="109"/>
      <c r="Q41" s="124" t="s">
        <v>54</v>
      </c>
      <c r="S41" s="103"/>
      <c r="T41" s="133">
        <v>163</v>
      </c>
      <c r="U41" s="108" t="s">
        <v>34</v>
      </c>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row>
    <row r="42" spans="1:50" s="93" customFormat="1">
      <c r="A42" s="106">
        <v>2.0009999999999999</v>
      </c>
      <c r="B42" s="109">
        <v>933</v>
      </c>
      <c r="C42" s="141" t="e">
        <v>#N/A</v>
      </c>
      <c r="D42" s="124" t="s">
        <v>193</v>
      </c>
      <c r="E42" s="109"/>
      <c r="F42" s="124" t="s">
        <v>38</v>
      </c>
      <c r="H42" s="103"/>
      <c r="I42" s="133">
        <v>159</v>
      </c>
      <c r="J42" s="108" t="s">
        <v>34</v>
      </c>
      <c r="L42" s="106">
        <v>6.0004999999999997</v>
      </c>
      <c r="M42" s="109">
        <v>932</v>
      </c>
      <c r="N42" s="141" t="s">
        <v>356</v>
      </c>
      <c r="O42" s="124" t="s">
        <v>192</v>
      </c>
      <c r="P42" s="109"/>
      <c r="Q42" s="124" t="s">
        <v>38</v>
      </c>
      <c r="S42" s="103"/>
      <c r="T42" s="133">
        <v>166</v>
      </c>
      <c r="U42" s="108" t="s">
        <v>34</v>
      </c>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row>
    <row r="43" spans="1:50" s="93" customFormat="1">
      <c r="A43" s="106">
        <v>3.0007999999999999</v>
      </c>
      <c r="B43" s="109">
        <v>937</v>
      </c>
      <c r="C43" s="141" t="e">
        <v>#N/A</v>
      </c>
      <c r="D43" s="124" t="s">
        <v>101</v>
      </c>
      <c r="E43" s="109"/>
      <c r="F43" s="124" t="s">
        <v>38</v>
      </c>
      <c r="H43" s="103"/>
      <c r="I43" s="133">
        <v>161</v>
      </c>
      <c r="J43" s="108" t="s">
        <v>34</v>
      </c>
      <c r="L43" s="106">
        <v>6.0008999999999997</v>
      </c>
      <c r="M43" s="109">
        <v>109</v>
      </c>
      <c r="N43" s="141" t="s">
        <v>355</v>
      </c>
      <c r="O43" s="124" t="s">
        <v>117</v>
      </c>
      <c r="P43" s="109"/>
      <c r="Q43" s="124" t="s">
        <v>54</v>
      </c>
      <c r="S43" s="103"/>
      <c r="T43" s="133">
        <v>166</v>
      </c>
      <c r="U43" s="108" t="s">
        <v>34</v>
      </c>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row>
    <row r="44" spans="1:50" s="93" customFormat="1">
      <c r="A44" s="106">
        <v>4.0007000000000001</v>
      </c>
      <c r="B44" s="109">
        <v>113</v>
      </c>
      <c r="C44" s="141" t="e">
        <v>#N/A</v>
      </c>
      <c r="D44" s="124" t="s">
        <v>112</v>
      </c>
      <c r="E44" s="109"/>
      <c r="F44" s="124" t="s">
        <v>54</v>
      </c>
      <c r="H44" s="103"/>
      <c r="I44" s="133">
        <v>163</v>
      </c>
      <c r="J44" s="108" t="s">
        <v>34</v>
      </c>
      <c r="L44" s="106">
        <v>8.0015000000000001</v>
      </c>
      <c r="M44" s="109">
        <v>7002</v>
      </c>
      <c r="N44" s="141" t="s">
        <v>354</v>
      </c>
      <c r="O44" s="124" t="s">
        <v>191</v>
      </c>
      <c r="P44" s="109"/>
      <c r="Q44" s="124" t="s">
        <v>36</v>
      </c>
      <c r="S44" s="103"/>
      <c r="T44" s="133">
        <v>167</v>
      </c>
      <c r="U44" s="108" t="s">
        <v>34</v>
      </c>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row>
    <row r="45" spans="1:50" s="93" customFormat="1">
      <c r="D45" s="108"/>
      <c r="F45" s="108"/>
      <c r="J45" s="92"/>
      <c r="M45" s="94"/>
      <c r="O45" s="108"/>
      <c r="Q45" s="108"/>
      <c r="U45" s="138"/>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row>
    <row r="46" spans="1:50" s="93" customFormat="1">
      <c r="D46" s="108"/>
      <c r="F46" s="108"/>
      <c r="H46" s="109"/>
      <c r="I46" s="110"/>
      <c r="J46" s="92"/>
      <c r="M46" s="109"/>
      <c r="O46" s="124"/>
      <c r="P46" s="109"/>
      <c r="Q46" s="124"/>
      <c r="S46" s="109"/>
      <c r="T46" s="110"/>
      <c r="U46" s="97"/>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row>
    <row r="47" spans="1:50" s="93" customFormat="1">
      <c r="A47" s="91" t="s">
        <v>353</v>
      </c>
      <c r="B47" s="91"/>
      <c r="C47" s="91"/>
      <c r="D47" s="123" t="s">
        <v>352</v>
      </c>
      <c r="H47" s="143">
        <v>1</v>
      </c>
      <c r="I47" s="93" t="s">
        <v>234</v>
      </c>
      <c r="J47" s="92"/>
      <c r="L47" s="1082">
        <v>147</v>
      </c>
      <c r="M47" s="1082"/>
      <c r="N47" s="118"/>
      <c r="O47" s="118" t="s">
        <v>351</v>
      </c>
      <c r="Q47" s="117" t="s">
        <v>195</v>
      </c>
      <c r="R47" s="94"/>
      <c r="S47" s="117" t="s">
        <v>350</v>
      </c>
      <c r="T47" s="117"/>
      <c r="U47" s="92"/>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row>
    <row r="48" spans="1:50" s="93" customFormat="1">
      <c r="A48" s="93" t="s">
        <v>280</v>
      </c>
      <c r="D48" s="131" t="s">
        <v>349</v>
      </c>
      <c r="E48" s="131"/>
      <c r="F48" s="134"/>
      <c r="G48" s="93" t="s">
        <v>275</v>
      </c>
      <c r="J48" s="92"/>
      <c r="L48" s="93" t="s">
        <v>220</v>
      </c>
      <c r="M48" s="94"/>
      <c r="O48" s="94"/>
      <c r="Q48" s="111"/>
      <c r="U48" s="92"/>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row>
    <row r="49" spans="1:50" s="93" customFormat="1">
      <c r="A49" s="115" t="s">
        <v>229</v>
      </c>
      <c r="B49" s="93" t="s">
        <v>227</v>
      </c>
      <c r="D49" s="93" t="s">
        <v>218</v>
      </c>
      <c r="F49" s="93" t="s">
        <v>217</v>
      </c>
      <c r="H49" s="93" t="s">
        <v>219</v>
      </c>
      <c r="I49" s="115" t="s">
        <v>198</v>
      </c>
      <c r="J49" s="92"/>
      <c r="L49" s="93" t="s">
        <v>219</v>
      </c>
      <c r="M49" s="93" t="s">
        <v>347</v>
      </c>
      <c r="O49" s="93" t="s">
        <v>218</v>
      </c>
      <c r="Q49" s="93" t="s">
        <v>217</v>
      </c>
      <c r="S49" s="109"/>
      <c r="T49" s="109" t="s">
        <v>216</v>
      </c>
      <c r="U49" s="13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row>
    <row r="50" spans="1:50" s="93" customFormat="1">
      <c r="A50" s="93">
        <v>1</v>
      </c>
      <c r="B50" s="93">
        <v>476</v>
      </c>
      <c r="D50" s="108" t="s">
        <v>188</v>
      </c>
      <c r="F50" s="108" t="s">
        <v>184</v>
      </c>
      <c r="H50" s="114">
        <v>4</v>
      </c>
      <c r="I50" s="102">
        <v>171</v>
      </c>
      <c r="J50" s="96" t="s">
        <v>34</v>
      </c>
      <c r="L50" s="106">
        <v>1.0006999999999999</v>
      </c>
      <c r="M50" s="109">
        <v>85</v>
      </c>
      <c r="N50" s="142" t="e">
        <v>#N/A</v>
      </c>
      <c r="O50" s="126" t="s">
        <v>116</v>
      </c>
      <c r="Q50" s="108" t="s">
        <v>54</v>
      </c>
      <c r="R50" s="124"/>
      <c r="S50" s="106"/>
      <c r="T50" s="112">
        <v>162</v>
      </c>
      <c r="U50" s="108" t="s">
        <v>34</v>
      </c>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row>
    <row r="51" spans="1:50" s="93" customFormat="1">
      <c r="A51" s="93">
        <v>2</v>
      </c>
      <c r="B51" s="93">
        <v>964</v>
      </c>
      <c r="D51" s="108" t="s">
        <v>185</v>
      </c>
      <c r="F51" s="108" t="s">
        <v>53</v>
      </c>
      <c r="H51" s="114">
        <v>7</v>
      </c>
      <c r="I51" s="102">
        <v>196</v>
      </c>
      <c r="J51" s="96" t="s">
        <v>34</v>
      </c>
      <c r="L51" s="106">
        <v>2.0009000000000001</v>
      </c>
      <c r="M51" s="109">
        <v>88</v>
      </c>
      <c r="N51" s="142" t="e">
        <v>#N/A</v>
      </c>
      <c r="O51" s="126" t="s">
        <v>190</v>
      </c>
      <c r="Q51" s="104" t="s">
        <v>54</v>
      </c>
      <c r="R51" s="124"/>
      <c r="S51" s="103"/>
      <c r="T51" s="133">
        <v>168</v>
      </c>
      <c r="U51" s="108" t="s">
        <v>34</v>
      </c>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row>
    <row r="52" spans="1:50" s="93" customFormat="1">
      <c r="A52" s="93">
        <v>3</v>
      </c>
      <c r="B52" s="93">
        <v>923</v>
      </c>
      <c r="D52" s="108" t="s">
        <v>186</v>
      </c>
      <c r="F52" s="108" t="s">
        <v>126</v>
      </c>
      <c r="H52" s="114">
        <v>6</v>
      </c>
      <c r="I52" s="102">
        <v>185</v>
      </c>
      <c r="J52" s="96" t="s">
        <v>34</v>
      </c>
      <c r="L52" s="106">
        <v>3.0009999999999999</v>
      </c>
      <c r="M52" s="109">
        <v>383</v>
      </c>
      <c r="N52" s="142" t="e">
        <v>#N/A</v>
      </c>
      <c r="O52" s="126" t="s">
        <v>189</v>
      </c>
      <c r="Q52" s="104" t="s">
        <v>184</v>
      </c>
      <c r="R52" s="124"/>
      <c r="S52" s="103"/>
      <c r="T52" s="133">
        <v>169</v>
      </c>
      <c r="U52" s="108">
        <v>0</v>
      </c>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row>
    <row r="53" spans="1:50" s="93" customFormat="1">
      <c r="A53" s="93">
        <v>4</v>
      </c>
      <c r="B53" s="93">
        <v>85</v>
      </c>
      <c r="D53" s="108" t="s">
        <v>116</v>
      </c>
      <c r="F53" s="108" t="s">
        <v>54</v>
      </c>
      <c r="H53" s="114">
        <v>1</v>
      </c>
      <c r="I53" s="102">
        <v>162</v>
      </c>
      <c r="J53" s="96" t="s">
        <v>34</v>
      </c>
      <c r="L53" s="106">
        <v>4.0004</v>
      </c>
      <c r="M53" s="109">
        <v>476</v>
      </c>
      <c r="N53" s="142" t="e">
        <v>#N/A</v>
      </c>
      <c r="O53" s="126" t="s">
        <v>188</v>
      </c>
      <c r="Q53" s="104" t="s">
        <v>184</v>
      </c>
      <c r="R53" s="124"/>
      <c r="S53" s="103"/>
      <c r="T53" s="133">
        <v>171</v>
      </c>
      <c r="U53" s="108" t="s">
        <v>34</v>
      </c>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row>
    <row r="54" spans="1:50" s="93" customFormat="1">
      <c r="A54" s="93">
        <v>5</v>
      </c>
      <c r="B54" s="93">
        <v>935</v>
      </c>
      <c r="D54" s="108" t="s">
        <v>187</v>
      </c>
      <c r="F54" s="108" t="s">
        <v>38</v>
      </c>
      <c r="H54" s="114">
        <v>5</v>
      </c>
      <c r="I54" s="102">
        <v>174</v>
      </c>
      <c r="J54" s="96" t="s">
        <v>34</v>
      </c>
      <c r="L54" s="106">
        <v>5.0007999999999999</v>
      </c>
      <c r="M54" s="109">
        <v>935</v>
      </c>
      <c r="N54" s="142" t="e">
        <v>#N/A</v>
      </c>
      <c r="O54" s="126" t="s">
        <v>187</v>
      </c>
      <c r="Q54" s="104" t="s">
        <v>38</v>
      </c>
      <c r="R54" s="124"/>
      <c r="S54" s="103"/>
      <c r="T54" s="133">
        <v>174</v>
      </c>
      <c r="U54" s="108" t="s">
        <v>34</v>
      </c>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row>
    <row r="55" spans="1:50" s="93" customFormat="1">
      <c r="A55" s="93">
        <v>6</v>
      </c>
      <c r="B55" s="93">
        <v>88</v>
      </c>
      <c r="D55" s="108" t="s">
        <v>190</v>
      </c>
      <c r="F55" s="108" t="s">
        <v>54</v>
      </c>
      <c r="H55" s="114">
        <v>2</v>
      </c>
      <c r="I55" s="102">
        <v>168</v>
      </c>
      <c r="J55" s="96" t="s">
        <v>34</v>
      </c>
      <c r="L55" s="106">
        <v>6.0006000000000004</v>
      </c>
      <c r="M55" s="109">
        <v>923</v>
      </c>
      <c r="N55" s="142" t="e">
        <v>#N/A</v>
      </c>
      <c r="O55" s="126" t="s">
        <v>186</v>
      </c>
      <c r="Q55" s="104" t="s">
        <v>126</v>
      </c>
      <c r="R55" s="124"/>
      <c r="S55" s="103"/>
      <c r="T55" s="133">
        <v>185</v>
      </c>
      <c r="U55" s="108" t="s">
        <v>34</v>
      </c>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row>
    <row r="56" spans="1:50" s="93" customFormat="1">
      <c r="A56" s="93">
        <v>7</v>
      </c>
      <c r="B56" s="93">
        <v>383</v>
      </c>
      <c r="D56" s="108" t="s">
        <v>189</v>
      </c>
      <c r="F56" s="108" t="s">
        <v>184</v>
      </c>
      <c r="H56" s="114">
        <v>3</v>
      </c>
      <c r="I56" s="102">
        <v>169</v>
      </c>
      <c r="J56" s="96"/>
      <c r="L56" s="106">
        <v>7.0004999999999997</v>
      </c>
      <c r="M56" s="109">
        <v>964</v>
      </c>
      <c r="N56" s="142" t="e">
        <v>#N/A</v>
      </c>
      <c r="O56" s="126" t="s">
        <v>185</v>
      </c>
      <c r="Q56" s="104" t="s">
        <v>53</v>
      </c>
      <c r="R56" s="124"/>
      <c r="S56" s="103"/>
      <c r="T56" s="133">
        <v>196</v>
      </c>
      <c r="U56" s="108" t="s">
        <v>34</v>
      </c>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row>
    <row r="57" spans="1:50" s="93" customFormat="1">
      <c r="A57" s="93">
        <v>8</v>
      </c>
      <c r="B57" s="93">
        <v>86</v>
      </c>
      <c r="D57" s="108" t="s">
        <v>346</v>
      </c>
      <c r="F57" s="108" t="s">
        <v>54</v>
      </c>
      <c r="H57" s="114" t="s">
        <v>34</v>
      </c>
      <c r="I57" s="102"/>
      <c r="J57" s="96"/>
      <c r="L57" s="106" t="e">
        <v>#NUM!</v>
      </c>
      <c r="M57" s="109" t="s">
        <v>34</v>
      </c>
      <c r="N57" s="142" t="e">
        <v>#N/A</v>
      </c>
      <c r="O57" s="126" t="s">
        <v>34</v>
      </c>
      <c r="Q57" s="104" t="s">
        <v>34</v>
      </c>
      <c r="R57" s="124"/>
      <c r="S57" s="103"/>
      <c r="T57" s="133" t="s">
        <v>34</v>
      </c>
      <c r="U57" s="108" t="s">
        <v>34</v>
      </c>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row>
    <row r="58" spans="1:50" s="93" customFormat="1">
      <c r="H58" s="109"/>
      <c r="I58" s="109"/>
      <c r="J58" s="92"/>
      <c r="M58" s="94"/>
      <c r="O58" s="94"/>
      <c r="S58" s="109"/>
      <c r="T58" s="109"/>
      <c r="U58" s="97"/>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row>
    <row r="59" spans="1:50" s="93" customFormat="1">
      <c r="D59" s="108"/>
      <c r="F59" s="108"/>
      <c r="H59" s="113"/>
      <c r="I59" s="112"/>
      <c r="J59" s="96"/>
      <c r="L59" s="106"/>
      <c r="M59" s="109"/>
      <c r="N59" s="141"/>
      <c r="O59" s="124"/>
      <c r="Q59" s="124"/>
      <c r="R59" s="124"/>
      <c r="S59" s="109"/>
      <c r="T59" s="112"/>
      <c r="U59" s="96"/>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row>
    <row r="60" spans="1:50" s="93" customFormat="1">
      <c r="D60" s="108"/>
      <c r="F60" s="108"/>
      <c r="H60" s="109"/>
      <c r="I60" s="110"/>
      <c r="J60" s="92"/>
      <c r="M60" s="94"/>
      <c r="O60" s="94"/>
      <c r="S60" s="109"/>
      <c r="T60" s="110"/>
      <c r="U60" s="138"/>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row>
    <row r="61" spans="1:50" s="93" customFormat="1" ht="16.2">
      <c r="A61" s="132" t="s">
        <v>345</v>
      </c>
      <c r="B61" s="132"/>
      <c r="C61" s="132"/>
      <c r="D61" s="132"/>
      <c r="E61" s="132" t="s">
        <v>344</v>
      </c>
      <c r="F61" s="132"/>
      <c r="J61" s="92"/>
      <c r="M61" s="94"/>
      <c r="O61" s="130"/>
      <c r="Q61" s="131" t="s">
        <v>343</v>
      </c>
      <c r="R61" s="130"/>
      <c r="S61" s="130"/>
      <c r="T61" s="129">
        <v>1320</v>
      </c>
      <c r="U61" s="128"/>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row>
    <row r="62" spans="1:50" s="93" customFormat="1">
      <c r="I62" s="93" t="s">
        <v>262</v>
      </c>
      <c r="J62" s="92"/>
      <c r="L62" s="1082">
        <v>2580</v>
      </c>
      <c r="M62" s="1082"/>
      <c r="O62" s="127" t="s">
        <v>342</v>
      </c>
      <c r="Q62" s="127" t="s">
        <v>341</v>
      </c>
      <c r="R62" s="94"/>
      <c r="S62" s="127" t="s">
        <v>340</v>
      </c>
      <c r="T62" s="127"/>
      <c r="U62" s="92"/>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row>
    <row r="63" spans="1:50" s="93" customFormat="1">
      <c r="A63" s="91" t="s">
        <v>329</v>
      </c>
      <c r="B63" s="91"/>
      <c r="C63" s="91"/>
      <c r="D63" s="123" t="s">
        <v>339</v>
      </c>
      <c r="I63" s="93" t="s">
        <v>234</v>
      </c>
      <c r="J63" s="92"/>
      <c r="L63" s="1082">
        <v>3098</v>
      </c>
      <c r="M63" s="1082"/>
      <c r="N63" s="118"/>
      <c r="O63" s="118" t="s">
        <v>330</v>
      </c>
      <c r="Q63" s="117" t="s">
        <v>195</v>
      </c>
      <c r="R63" s="94"/>
      <c r="S63" s="117" t="s">
        <v>233</v>
      </c>
      <c r="T63" s="117"/>
      <c r="U63" s="139"/>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row>
    <row r="64" spans="1:50" s="93" customFormat="1">
      <c r="B64" s="122" t="s">
        <v>232</v>
      </c>
      <c r="C64" s="121"/>
      <c r="D64" s="120"/>
      <c r="E64" s="119" t="s">
        <v>231</v>
      </c>
      <c r="F64" s="102"/>
      <c r="G64" s="1084" t="s">
        <v>230</v>
      </c>
      <c r="H64" s="1084"/>
      <c r="I64" s="102"/>
      <c r="J64" s="117"/>
      <c r="K64" s="117"/>
      <c r="M64" s="118"/>
      <c r="N64" s="118"/>
      <c r="O64" s="94"/>
      <c r="P64" s="117"/>
      <c r="Q64" s="117"/>
      <c r="R64" s="94"/>
      <c r="S64" s="117"/>
      <c r="T64" s="117"/>
      <c r="U64" s="116"/>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row>
    <row r="65" spans="1:50" s="93" customFormat="1">
      <c r="A65" s="115" t="s">
        <v>229</v>
      </c>
      <c r="B65" s="93" t="s">
        <v>227</v>
      </c>
      <c r="D65" s="93" t="s">
        <v>218</v>
      </c>
      <c r="F65" s="93" t="s">
        <v>217</v>
      </c>
      <c r="H65" s="93" t="s">
        <v>219</v>
      </c>
      <c r="I65" s="115" t="s">
        <v>198</v>
      </c>
      <c r="J65" s="92"/>
      <c r="L65" s="115" t="s">
        <v>229</v>
      </c>
      <c r="M65" s="93" t="s">
        <v>227</v>
      </c>
      <c r="O65" s="93" t="s">
        <v>218</v>
      </c>
      <c r="Q65" s="93" t="s">
        <v>217</v>
      </c>
      <c r="S65" s="93" t="s">
        <v>219</v>
      </c>
      <c r="T65" s="115" t="s">
        <v>198</v>
      </c>
      <c r="U65" s="96"/>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row>
    <row r="66" spans="1:50" s="93" customFormat="1">
      <c r="A66" s="93">
        <v>1</v>
      </c>
      <c r="B66" s="93">
        <v>643</v>
      </c>
      <c r="D66" s="108" t="s">
        <v>338</v>
      </c>
      <c r="F66" s="108" t="s">
        <v>54</v>
      </c>
      <c r="H66" s="114" t="s">
        <v>34</v>
      </c>
      <c r="I66" s="102"/>
      <c r="J66" s="96" t="s">
        <v>252</v>
      </c>
      <c r="L66" s="93">
        <v>9</v>
      </c>
      <c r="M66" s="93">
        <v>860</v>
      </c>
      <c r="O66" s="108" t="s">
        <v>168</v>
      </c>
      <c r="Q66" s="108" t="s">
        <v>127</v>
      </c>
      <c r="S66" s="114">
        <v>1.0086999999999999</v>
      </c>
      <c r="T66" s="102">
        <v>3164</v>
      </c>
      <c r="U66" s="96" t="s">
        <v>34</v>
      </c>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row>
    <row r="67" spans="1:50" s="93" customFormat="1">
      <c r="A67" s="93">
        <v>2</v>
      </c>
      <c r="B67" s="93">
        <v>644</v>
      </c>
      <c r="D67" s="108" t="s">
        <v>98</v>
      </c>
      <c r="F67" s="108" t="s">
        <v>54</v>
      </c>
      <c r="H67" s="114" t="s">
        <v>34</v>
      </c>
      <c r="I67" s="102"/>
      <c r="J67" s="96" t="s">
        <v>252</v>
      </c>
      <c r="L67" s="93">
        <v>10</v>
      </c>
      <c r="M67" s="93">
        <v>248</v>
      </c>
      <c r="O67" s="108" t="s">
        <v>103</v>
      </c>
      <c r="Q67" s="108" t="s">
        <v>37</v>
      </c>
      <c r="S67" s="114">
        <v>2.0087999999999999</v>
      </c>
      <c r="T67" s="102">
        <v>3235</v>
      </c>
      <c r="U67" s="96" t="s">
        <v>34</v>
      </c>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row>
    <row r="68" spans="1:50" s="93" customFormat="1">
      <c r="A68" s="93">
        <v>3</v>
      </c>
      <c r="B68" s="93">
        <v>120</v>
      </c>
      <c r="D68" s="108" t="s">
        <v>121</v>
      </c>
      <c r="F68" s="108" t="s">
        <v>37</v>
      </c>
      <c r="H68" s="114">
        <v>7.0080999999999998</v>
      </c>
      <c r="I68" s="102">
        <v>3507</v>
      </c>
      <c r="J68" s="96" t="s">
        <v>34</v>
      </c>
      <c r="L68" s="93">
        <v>11</v>
      </c>
      <c r="M68" s="93">
        <v>812</v>
      </c>
      <c r="O68" s="108" t="s">
        <v>337</v>
      </c>
      <c r="Q68" s="108" t="s">
        <v>127</v>
      </c>
      <c r="S68" s="114">
        <v>12.008900000000001</v>
      </c>
      <c r="T68" s="102">
        <v>4467</v>
      </c>
      <c r="U68" s="96" t="s">
        <v>34</v>
      </c>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row>
    <row r="69" spans="1:50" s="93" customFormat="1">
      <c r="A69" s="93">
        <v>4</v>
      </c>
      <c r="B69" s="93">
        <v>814</v>
      </c>
      <c r="D69" s="108" t="s">
        <v>336</v>
      </c>
      <c r="F69" s="108" t="s">
        <v>127</v>
      </c>
      <c r="H69" s="114">
        <v>11.0082</v>
      </c>
      <c r="I69" s="102">
        <v>4252</v>
      </c>
      <c r="J69" s="96" t="s">
        <v>34</v>
      </c>
      <c r="L69" s="93">
        <v>12</v>
      </c>
      <c r="M69" s="93">
        <v>857</v>
      </c>
      <c r="O69" s="108" t="s">
        <v>165</v>
      </c>
      <c r="Q69" s="108" t="s">
        <v>127</v>
      </c>
      <c r="S69" s="114">
        <v>6.0090000000000003</v>
      </c>
      <c r="T69" s="102">
        <v>3485</v>
      </c>
      <c r="U69" s="96" t="s">
        <v>34</v>
      </c>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row>
    <row r="70" spans="1:50" s="93" customFormat="1">
      <c r="A70" s="93">
        <v>5</v>
      </c>
      <c r="B70" s="93">
        <v>821</v>
      </c>
      <c r="D70" s="108" t="s">
        <v>335</v>
      </c>
      <c r="F70" s="108" t="s">
        <v>127</v>
      </c>
      <c r="H70" s="114" t="s">
        <v>34</v>
      </c>
      <c r="I70" s="102"/>
      <c r="J70" s="96" t="s">
        <v>252</v>
      </c>
      <c r="L70" s="93">
        <v>13</v>
      </c>
      <c r="M70" s="93">
        <v>129</v>
      </c>
      <c r="O70" s="108" t="s">
        <v>164</v>
      </c>
      <c r="Q70" s="108" t="s">
        <v>35</v>
      </c>
      <c r="S70" s="114">
        <v>8.0091000000000001</v>
      </c>
      <c r="T70" s="102">
        <v>3516</v>
      </c>
      <c r="U70" s="96" t="s">
        <v>34</v>
      </c>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row>
    <row r="71" spans="1:50" s="93" customFormat="1">
      <c r="A71" s="93">
        <v>6</v>
      </c>
      <c r="B71" s="93">
        <v>50</v>
      </c>
      <c r="D71" s="108" t="s">
        <v>114</v>
      </c>
      <c r="F71" s="108" t="s">
        <v>37</v>
      </c>
      <c r="H71" s="114">
        <v>3.0084</v>
      </c>
      <c r="I71" s="102">
        <v>3238</v>
      </c>
      <c r="J71" s="96" t="s">
        <v>34</v>
      </c>
      <c r="L71" s="93">
        <v>14</v>
      </c>
      <c r="M71" s="93">
        <v>874</v>
      </c>
      <c r="O71" s="108" t="s">
        <v>334</v>
      </c>
      <c r="Q71" s="108" t="s">
        <v>127</v>
      </c>
      <c r="S71" s="114">
        <v>10.0092</v>
      </c>
      <c r="T71" s="102">
        <v>3531</v>
      </c>
      <c r="U71" s="96" t="s">
        <v>34</v>
      </c>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row>
    <row r="72" spans="1:50" s="93" customFormat="1">
      <c r="A72" s="93">
        <v>7</v>
      </c>
      <c r="B72" s="93">
        <v>648</v>
      </c>
      <c r="D72" s="108" t="s">
        <v>108</v>
      </c>
      <c r="F72" s="108" t="s">
        <v>54</v>
      </c>
      <c r="H72" s="114" t="s">
        <v>34</v>
      </c>
      <c r="I72" s="102"/>
      <c r="J72" s="96" t="s">
        <v>252</v>
      </c>
      <c r="L72" s="93">
        <v>15</v>
      </c>
      <c r="M72" s="93">
        <v>813</v>
      </c>
      <c r="O72" s="108" t="s">
        <v>333</v>
      </c>
      <c r="Q72" s="108" t="s">
        <v>127</v>
      </c>
      <c r="S72" s="114" t="s">
        <v>34</v>
      </c>
      <c r="T72" s="102"/>
      <c r="U72" s="96" t="s">
        <v>252</v>
      </c>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row>
    <row r="73" spans="1:50" s="93" customFormat="1">
      <c r="A73" s="93">
        <v>8</v>
      </c>
      <c r="B73" s="93">
        <v>858</v>
      </c>
      <c r="D73" s="108" t="s">
        <v>166</v>
      </c>
      <c r="F73" s="108" t="s">
        <v>127</v>
      </c>
      <c r="H73" s="114">
        <v>5.0086000000000004</v>
      </c>
      <c r="I73" s="102">
        <v>3319</v>
      </c>
      <c r="J73" s="96" t="s">
        <v>34</v>
      </c>
      <c r="L73" s="93">
        <v>16</v>
      </c>
      <c r="M73" s="93">
        <v>655</v>
      </c>
      <c r="O73" s="108" t="s">
        <v>167</v>
      </c>
      <c r="Q73" s="108" t="s">
        <v>36</v>
      </c>
      <c r="S73" s="114">
        <v>4.0094000000000003</v>
      </c>
      <c r="T73" s="102">
        <v>3248</v>
      </c>
      <c r="U73" s="96" t="s">
        <v>34</v>
      </c>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row>
    <row r="74" spans="1:50" s="93" customFormat="1">
      <c r="D74" s="108"/>
      <c r="F74" s="108"/>
      <c r="H74" s="113"/>
      <c r="I74" s="112"/>
      <c r="J74" s="96"/>
      <c r="L74" s="93">
        <v>17</v>
      </c>
      <c r="M74" s="93">
        <v>822</v>
      </c>
      <c r="O74" s="108" t="s">
        <v>332</v>
      </c>
      <c r="Q74" s="108" t="s">
        <v>127</v>
      </c>
      <c r="S74" s="114">
        <v>9.0094999999999992</v>
      </c>
      <c r="T74" s="102">
        <v>3529</v>
      </c>
      <c r="U74" s="96" t="s">
        <v>34</v>
      </c>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row>
    <row r="75" spans="1:50" s="93" customFormat="1">
      <c r="D75" s="108"/>
      <c r="F75" s="108"/>
      <c r="H75" s="113"/>
      <c r="I75" s="112"/>
      <c r="J75" s="96"/>
      <c r="O75" s="108"/>
      <c r="Q75" s="108"/>
      <c r="S75" s="113"/>
      <c r="T75" s="112"/>
      <c r="U75" s="138"/>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row>
    <row r="76" spans="1:50" s="93" customFormat="1">
      <c r="A76" s="93" t="s">
        <v>220</v>
      </c>
      <c r="B76" s="94"/>
      <c r="D76" s="94"/>
      <c r="F76" s="111"/>
      <c r="J76" s="92"/>
      <c r="M76" s="94"/>
      <c r="O76" s="94"/>
      <c r="S76" s="109"/>
      <c r="T76" s="110"/>
      <c r="U76" s="138"/>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row>
    <row r="77" spans="1:50" s="93" customFormat="1">
      <c r="A77" s="93" t="s">
        <v>219</v>
      </c>
      <c r="B77" s="93" t="s">
        <v>227</v>
      </c>
      <c r="D77" s="93" t="s">
        <v>218</v>
      </c>
      <c r="F77" s="93" t="s">
        <v>217</v>
      </c>
      <c r="H77" s="109"/>
      <c r="I77" s="109" t="s">
        <v>216</v>
      </c>
      <c r="J77" s="92"/>
      <c r="L77" s="93" t="s">
        <v>219</v>
      </c>
      <c r="M77" s="93" t="s">
        <v>227</v>
      </c>
      <c r="O77" s="93" t="s">
        <v>218</v>
      </c>
      <c r="Q77" s="93" t="s">
        <v>217</v>
      </c>
      <c r="S77" s="109"/>
      <c r="T77" s="109" t="s">
        <v>216</v>
      </c>
      <c r="U77" s="96" t="s">
        <v>34</v>
      </c>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row>
    <row r="78" spans="1:50" s="93" customFormat="1">
      <c r="A78" s="137">
        <v>1.0086999999999999</v>
      </c>
      <c r="B78" s="105">
        <v>860</v>
      </c>
      <c r="D78" s="126" t="s">
        <v>168</v>
      </c>
      <c r="F78" s="108" t="s">
        <v>127</v>
      </c>
      <c r="H78" s="106"/>
      <c r="I78" s="102">
        <v>3164</v>
      </c>
      <c r="J78" s="96" t="s">
        <v>34</v>
      </c>
      <c r="L78" s="137">
        <v>5.0086000000000004</v>
      </c>
      <c r="M78" s="105">
        <v>858</v>
      </c>
      <c r="O78" s="126" t="s">
        <v>166</v>
      </c>
      <c r="Q78" s="108" t="s">
        <v>127</v>
      </c>
      <c r="S78" s="107"/>
      <c r="T78" s="102">
        <v>3319</v>
      </c>
      <c r="U78" s="96" t="s">
        <v>34</v>
      </c>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row>
    <row r="79" spans="1:50" s="93" customFormat="1">
      <c r="A79" s="137">
        <v>2.0087999999999999</v>
      </c>
      <c r="B79" s="105">
        <v>248</v>
      </c>
      <c r="D79" s="126" t="s">
        <v>103</v>
      </c>
      <c r="F79" s="104" t="s">
        <v>37</v>
      </c>
      <c r="H79" s="103"/>
      <c r="I79" s="102">
        <v>3235</v>
      </c>
      <c r="J79" s="96" t="s">
        <v>34</v>
      </c>
      <c r="L79" s="137">
        <v>6.0090000000000003</v>
      </c>
      <c r="M79" s="105">
        <v>857</v>
      </c>
      <c r="O79" s="126" t="s">
        <v>165</v>
      </c>
      <c r="Q79" s="104" t="s">
        <v>127</v>
      </c>
      <c r="S79" s="103"/>
      <c r="T79" s="102">
        <v>3485</v>
      </c>
      <c r="U79" s="96" t="s">
        <v>34</v>
      </c>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row>
    <row r="80" spans="1:50" s="93" customFormat="1">
      <c r="A80" s="137">
        <v>3.0084</v>
      </c>
      <c r="B80" s="105">
        <v>50</v>
      </c>
      <c r="D80" s="126" t="s">
        <v>114</v>
      </c>
      <c r="F80" s="104" t="s">
        <v>37</v>
      </c>
      <c r="H80" s="103"/>
      <c r="I80" s="102">
        <v>3238</v>
      </c>
      <c r="J80" s="96" t="s">
        <v>34</v>
      </c>
      <c r="L80" s="137">
        <v>7.0080999999999998</v>
      </c>
      <c r="M80" s="105">
        <v>120</v>
      </c>
      <c r="O80" s="126" t="s">
        <v>121</v>
      </c>
      <c r="Q80" s="104" t="s">
        <v>37</v>
      </c>
      <c r="S80" s="103"/>
      <c r="T80" s="102">
        <v>3507</v>
      </c>
      <c r="U80" s="96" t="s">
        <v>34</v>
      </c>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row>
    <row r="81" spans="1:50" s="93" customFormat="1">
      <c r="A81" s="137">
        <v>4.0094000000000003</v>
      </c>
      <c r="B81" s="105">
        <v>655</v>
      </c>
      <c r="D81" s="126" t="s">
        <v>167</v>
      </c>
      <c r="F81" s="104" t="s">
        <v>36</v>
      </c>
      <c r="H81" s="103"/>
      <c r="I81" s="102">
        <v>3248</v>
      </c>
      <c r="J81" s="96" t="s">
        <v>34</v>
      </c>
      <c r="L81" s="137">
        <v>8.0091000000000001</v>
      </c>
      <c r="M81" s="105">
        <v>129</v>
      </c>
      <c r="O81" s="126" t="s">
        <v>164</v>
      </c>
      <c r="Q81" s="104" t="s">
        <v>35</v>
      </c>
      <c r="S81" s="103"/>
      <c r="T81" s="102">
        <v>3516</v>
      </c>
      <c r="U81" s="96" t="s">
        <v>34</v>
      </c>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row>
    <row r="82" spans="1:50" s="93" customFormat="1">
      <c r="B82" s="109"/>
      <c r="D82" s="124"/>
      <c r="F82" s="124"/>
      <c r="H82" s="109"/>
      <c r="I82" s="112"/>
      <c r="J82" s="96"/>
      <c r="M82" s="109"/>
      <c r="O82" s="124"/>
      <c r="Q82" s="124"/>
      <c r="S82" s="109"/>
      <c r="T82" s="112"/>
      <c r="U82" s="97"/>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row>
    <row r="83" spans="1:50" s="93" customFormat="1">
      <c r="D83" s="108"/>
      <c r="F83" s="108"/>
      <c r="H83" s="109"/>
      <c r="I83" s="110"/>
      <c r="J83" s="92"/>
      <c r="M83" s="94"/>
      <c r="O83" s="94"/>
      <c r="S83" s="109"/>
      <c r="T83" s="110"/>
      <c r="U83" s="97"/>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row>
    <row r="84" spans="1:50" s="93" customFormat="1">
      <c r="A84" s="91" t="s">
        <v>329</v>
      </c>
      <c r="B84" s="91"/>
      <c r="C84" s="91"/>
      <c r="D84" s="123" t="s">
        <v>331</v>
      </c>
      <c r="I84" s="93" t="s">
        <v>234</v>
      </c>
      <c r="J84" s="92"/>
      <c r="L84" s="1082">
        <v>3132</v>
      </c>
      <c r="M84" s="1082"/>
      <c r="N84" s="118"/>
      <c r="O84" s="118" t="s">
        <v>330</v>
      </c>
      <c r="Q84" s="117" t="s">
        <v>195</v>
      </c>
      <c r="R84" s="94"/>
      <c r="S84" s="117" t="s">
        <v>315</v>
      </c>
      <c r="T84" s="117"/>
      <c r="U84" s="139"/>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row>
    <row r="85" spans="1:50" s="93" customFormat="1" ht="13.5" customHeight="1">
      <c r="B85" s="122" t="s">
        <v>232</v>
      </c>
      <c r="C85" s="121"/>
      <c r="D85" s="120"/>
      <c r="E85" s="119" t="s">
        <v>231</v>
      </c>
      <c r="F85" s="102"/>
      <c r="G85" s="1084" t="s">
        <v>230</v>
      </c>
      <c r="H85" s="1084"/>
      <c r="I85" s="102"/>
      <c r="J85" s="117"/>
      <c r="K85" s="117"/>
      <c r="L85" s="93" t="s">
        <v>220</v>
      </c>
      <c r="O85" s="108"/>
      <c r="Q85" s="108"/>
      <c r="S85" s="109"/>
      <c r="T85" s="110"/>
      <c r="U85" s="92"/>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row>
    <row r="86" spans="1:50" s="93" customFormat="1" ht="13.5" customHeight="1">
      <c r="A86" s="115" t="s">
        <v>229</v>
      </c>
      <c r="B86" s="93" t="s">
        <v>227</v>
      </c>
      <c r="D86" s="93" t="s">
        <v>218</v>
      </c>
      <c r="F86" s="93" t="s">
        <v>217</v>
      </c>
      <c r="H86" s="93" t="s">
        <v>219</v>
      </c>
      <c r="I86" s="115" t="s">
        <v>198</v>
      </c>
      <c r="J86" s="92"/>
      <c r="L86" s="93" t="s">
        <v>219</v>
      </c>
      <c r="M86" s="93" t="s">
        <v>227</v>
      </c>
      <c r="O86" s="93" t="s">
        <v>218</v>
      </c>
      <c r="Q86" s="93" t="s">
        <v>217</v>
      </c>
      <c r="S86" s="109"/>
      <c r="T86" s="109" t="s">
        <v>216</v>
      </c>
      <c r="U86" s="92"/>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row>
    <row r="87" spans="1:50" s="93" customFormat="1" ht="13.5" customHeight="1">
      <c r="A87" s="93">
        <v>1</v>
      </c>
      <c r="B87" s="93">
        <v>24</v>
      </c>
      <c r="D87" s="108" t="s">
        <v>161</v>
      </c>
      <c r="F87" s="108" t="s">
        <v>37</v>
      </c>
      <c r="H87" s="114">
        <v>3.0078999999999998</v>
      </c>
      <c r="I87" s="102">
        <v>3396</v>
      </c>
      <c r="J87" s="96" t="s">
        <v>34</v>
      </c>
      <c r="L87" s="137">
        <v>1.0084</v>
      </c>
      <c r="M87" s="105">
        <v>757</v>
      </c>
      <c r="O87" s="126" t="s">
        <v>120</v>
      </c>
      <c r="Q87" s="108" t="s">
        <v>37</v>
      </c>
      <c r="S87" s="106"/>
      <c r="T87" s="102">
        <v>3376</v>
      </c>
      <c r="U87" s="96" t="s">
        <v>34</v>
      </c>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row>
    <row r="88" spans="1:50" s="93" customFormat="1" ht="13.5" customHeight="1">
      <c r="A88" s="93">
        <v>2</v>
      </c>
      <c r="B88" s="93">
        <v>774</v>
      </c>
      <c r="D88" s="108" t="s">
        <v>162</v>
      </c>
      <c r="F88" s="108" t="s">
        <v>36</v>
      </c>
      <c r="H88" s="114">
        <v>2.008</v>
      </c>
      <c r="I88" s="102">
        <v>3381</v>
      </c>
      <c r="J88" s="96" t="s">
        <v>34</v>
      </c>
      <c r="L88" s="137">
        <v>2.008</v>
      </c>
      <c r="M88" s="105">
        <v>774</v>
      </c>
      <c r="O88" s="126" t="s">
        <v>162</v>
      </c>
      <c r="Q88" s="104" t="s">
        <v>36</v>
      </c>
      <c r="S88" s="103"/>
      <c r="T88" s="102">
        <v>3381</v>
      </c>
      <c r="U88" s="96" t="s">
        <v>34</v>
      </c>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row>
    <row r="89" spans="1:50" s="93" customFormat="1" ht="13.5" customHeight="1">
      <c r="A89" s="93">
        <v>3</v>
      </c>
      <c r="B89" s="93">
        <v>110</v>
      </c>
      <c r="D89" s="108" t="s">
        <v>118</v>
      </c>
      <c r="F89" s="108" t="s">
        <v>54</v>
      </c>
      <c r="H89" s="114">
        <v>4.0080999999999998</v>
      </c>
      <c r="I89" s="102">
        <v>3416</v>
      </c>
      <c r="J89" s="96" t="s">
        <v>34</v>
      </c>
      <c r="L89" s="137">
        <v>3.0078999999999998</v>
      </c>
      <c r="M89" s="105">
        <v>24</v>
      </c>
      <c r="O89" s="126" t="s">
        <v>161</v>
      </c>
      <c r="Q89" s="104" t="s">
        <v>37</v>
      </c>
      <c r="S89" s="103"/>
      <c r="T89" s="102">
        <v>3396</v>
      </c>
      <c r="U89" s="96" t="s">
        <v>34</v>
      </c>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row>
    <row r="90" spans="1:50" s="93" customFormat="1" ht="13.5" customHeight="1">
      <c r="A90" s="93">
        <v>4</v>
      </c>
      <c r="B90" s="93">
        <v>501</v>
      </c>
      <c r="D90" s="108" t="s">
        <v>160</v>
      </c>
      <c r="F90" s="108" t="s">
        <v>39</v>
      </c>
      <c r="H90" s="114">
        <v>5.0082000000000004</v>
      </c>
      <c r="I90" s="102">
        <v>3555</v>
      </c>
      <c r="J90" s="96" t="s">
        <v>34</v>
      </c>
      <c r="L90" s="137">
        <v>4.0080999999999998</v>
      </c>
      <c r="M90" s="105">
        <v>110</v>
      </c>
      <c r="O90" s="126" t="s">
        <v>118</v>
      </c>
      <c r="Q90" s="104" t="s">
        <v>54</v>
      </c>
      <c r="S90" s="103"/>
      <c r="T90" s="102">
        <v>3416</v>
      </c>
      <c r="U90" s="96" t="s">
        <v>34</v>
      </c>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row>
    <row r="91" spans="1:50" s="93" customFormat="1" ht="12.9" customHeight="1">
      <c r="A91" s="93">
        <v>5</v>
      </c>
      <c r="B91" s="93">
        <v>108</v>
      </c>
      <c r="D91" s="108" t="s">
        <v>107</v>
      </c>
      <c r="F91" s="108" t="s">
        <v>54</v>
      </c>
      <c r="H91" s="114">
        <v>6.0083000000000002</v>
      </c>
      <c r="I91" s="102">
        <v>4081</v>
      </c>
      <c r="J91" s="96" t="s">
        <v>34</v>
      </c>
      <c r="L91" s="137">
        <v>5.0082000000000004</v>
      </c>
      <c r="M91" s="105">
        <v>501</v>
      </c>
      <c r="O91" s="126" t="s">
        <v>160</v>
      </c>
      <c r="Q91" s="108" t="s">
        <v>39</v>
      </c>
      <c r="S91" s="107"/>
      <c r="T91" s="102">
        <v>3555</v>
      </c>
      <c r="U91" s="96" t="s">
        <v>34</v>
      </c>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row>
    <row r="92" spans="1:50" s="93" customFormat="1" ht="12.9" customHeight="1">
      <c r="A92" s="93">
        <v>6</v>
      </c>
      <c r="B92" s="93">
        <v>757</v>
      </c>
      <c r="D92" s="108" t="s">
        <v>120</v>
      </c>
      <c r="F92" s="108" t="s">
        <v>37</v>
      </c>
      <c r="H92" s="114">
        <v>1.0084</v>
      </c>
      <c r="I92" s="102">
        <v>3376</v>
      </c>
      <c r="J92" s="96" t="s">
        <v>34</v>
      </c>
      <c r="L92" s="137">
        <v>6.0083000000000002</v>
      </c>
      <c r="M92" s="105">
        <v>108</v>
      </c>
      <c r="O92" s="126" t="s">
        <v>107</v>
      </c>
      <c r="Q92" s="104" t="s">
        <v>54</v>
      </c>
      <c r="S92" s="103"/>
      <c r="T92" s="102">
        <v>4081</v>
      </c>
      <c r="U92" s="96" t="s">
        <v>34</v>
      </c>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row>
    <row r="93" spans="1:50" s="93" customFormat="1" ht="12.9" customHeight="1">
      <c r="A93" s="93">
        <v>7</v>
      </c>
      <c r="B93" s="93">
        <v>861</v>
      </c>
      <c r="D93" s="108" t="s">
        <v>159</v>
      </c>
      <c r="F93" s="108" t="s">
        <v>127</v>
      </c>
      <c r="H93" s="114">
        <v>7.0084999999999997</v>
      </c>
      <c r="I93" s="102">
        <v>4090</v>
      </c>
      <c r="J93" s="96" t="s">
        <v>34</v>
      </c>
      <c r="L93" s="137">
        <v>7.0084999999999997</v>
      </c>
      <c r="M93" s="105">
        <v>861</v>
      </c>
      <c r="O93" s="126" t="s">
        <v>159</v>
      </c>
      <c r="Q93" s="104" t="s">
        <v>127</v>
      </c>
      <c r="S93" s="103"/>
      <c r="T93" s="102">
        <v>4090</v>
      </c>
      <c r="U93" s="96" t="s">
        <v>34</v>
      </c>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row>
    <row r="94" spans="1:50" s="93" customFormat="1" ht="12.9" customHeight="1">
      <c r="B94" s="109"/>
      <c r="D94" s="124"/>
      <c r="E94" s="109"/>
      <c r="F94" s="124"/>
      <c r="H94" s="109"/>
      <c r="I94" s="110"/>
      <c r="J94" s="92"/>
      <c r="K94" s="94"/>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row>
    <row r="95" spans="1:50" s="93" customFormat="1" ht="13.5" customHeight="1">
      <c r="A95" s="91" t="s">
        <v>329</v>
      </c>
      <c r="B95" s="91"/>
      <c r="C95" s="91"/>
      <c r="D95" s="123" t="s">
        <v>328</v>
      </c>
      <c r="H95" s="93">
        <v>4</v>
      </c>
      <c r="I95" s="93" t="s">
        <v>245</v>
      </c>
      <c r="J95" s="92"/>
      <c r="L95" s="1082">
        <v>3260</v>
      </c>
      <c r="M95" s="1082"/>
      <c r="N95" s="118"/>
      <c r="O95" s="118" t="s">
        <v>327</v>
      </c>
      <c r="Q95" s="117" t="s">
        <v>243</v>
      </c>
      <c r="R95" s="94"/>
      <c r="S95" s="117" t="s">
        <v>281</v>
      </c>
      <c r="T95" s="117"/>
      <c r="U95" s="139" t="s">
        <v>34</v>
      </c>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row>
    <row r="96" spans="1:50" s="93" customFormat="1" ht="12.9" customHeight="1">
      <c r="B96" s="122" t="s">
        <v>232</v>
      </c>
      <c r="C96" s="121"/>
      <c r="D96" s="120"/>
      <c r="E96" s="119" t="s">
        <v>231</v>
      </c>
      <c r="F96" s="102"/>
      <c r="G96" s="1084" t="s">
        <v>230</v>
      </c>
      <c r="H96" s="1084"/>
      <c r="I96" s="102"/>
      <c r="J96" s="117"/>
      <c r="K96" s="117"/>
      <c r="M96" s="118"/>
      <c r="N96" s="118"/>
      <c r="O96" s="94"/>
      <c r="P96" s="117"/>
      <c r="Q96" s="117"/>
      <c r="R96" s="94"/>
      <c r="S96" s="117"/>
      <c r="T96" s="117"/>
      <c r="U96" s="116"/>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row>
    <row r="97" spans="1:50" s="93" customFormat="1" ht="12.9" customHeight="1">
      <c r="A97" s="115" t="s">
        <v>229</v>
      </c>
      <c r="B97" s="93" t="s">
        <v>227</v>
      </c>
      <c r="D97" s="93" t="s">
        <v>218</v>
      </c>
      <c r="F97" s="93" t="s">
        <v>217</v>
      </c>
      <c r="H97" s="93" t="s">
        <v>219</v>
      </c>
      <c r="I97" s="115" t="s">
        <v>198</v>
      </c>
      <c r="J97" s="92"/>
      <c r="L97" s="115" t="s">
        <v>229</v>
      </c>
      <c r="M97" s="93" t="s">
        <v>227</v>
      </c>
      <c r="O97" s="93" t="s">
        <v>218</v>
      </c>
      <c r="Q97" s="93" t="s">
        <v>217</v>
      </c>
      <c r="S97" s="93" t="s">
        <v>219</v>
      </c>
      <c r="T97" s="115" t="s">
        <v>198</v>
      </c>
      <c r="U97" s="96" t="s">
        <v>34</v>
      </c>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row>
    <row r="98" spans="1:50" s="93" customFormat="1" ht="12.9" customHeight="1">
      <c r="A98" s="93">
        <v>1</v>
      </c>
      <c r="B98" s="93">
        <v>116</v>
      </c>
      <c r="D98" s="108" t="s">
        <v>157</v>
      </c>
      <c r="F98" s="108" t="s">
        <v>35</v>
      </c>
      <c r="H98" s="114">
        <v>1.0079</v>
      </c>
      <c r="I98" s="102">
        <v>3251</v>
      </c>
      <c r="J98" s="96" t="s">
        <v>48</v>
      </c>
      <c r="L98" s="93">
        <v>9</v>
      </c>
      <c r="M98" s="93">
        <v>286</v>
      </c>
      <c r="O98" s="108" t="s">
        <v>156</v>
      </c>
      <c r="Q98" s="108" t="s">
        <v>35</v>
      </c>
      <c r="S98" s="114">
        <v>2.0087000000000002</v>
      </c>
      <c r="T98" s="102">
        <v>3300</v>
      </c>
      <c r="U98" s="96" t="s">
        <v>34</v>
      </c>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row>
    <row r="99" spans="1:50" s="93" customFormat="1" ht="12.9" customHeight="1">
      <c r="A99" s="93">
        <v>2</v>
      </c>
      <c r="B99" s="93">
        <v>87</v>
      </c>
      <c r="D99" s="108" t="s">
        <v>150</v>
      </c>
      <c r="F99" s="108" t="s">
        <v>54</v>
      </c>
      <c r="H99" s="114">
        <v>8.0079999999999991</v>
      </c>
      <c r="I99" s="102">
        <v>4111</v>
      </c>
      <c r="J99" s="96" t="s">
        <v>34</v>
      </c>
      <c r="L99" s="93">
        <v>10</v>
      </c>
      <c r="M99" s="93">
        <v>924</v>
      </c>
      <c r="O99" s="108" t="s">
        <v>326</v>
      </c>
      <c r="Q99" s="108" t="s">
        <v>126</v>
      </c>
      <c r="S99" s="114">
        <v>10.008800000000001</v>
      </c>
      <c r="T99" s="102">
        <v>4389</v>
      </c>
      <c r="U99" s="96" t="s">
        <v>34</v>
      </c>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row>
    <row r="100" spans="1:50" s="93" customFormat="1" ht="12.9" customHeight="1">
      <c r="A100" s="93">
        <v>3</v>
      </c>
      <c r="B100" s="93">
        <v>745</v>
      </c>
      <c r="D100" s="108" t="s">
        <v>151</v>
      </c>
      <c r="F100" s="108" t="s">
        <v>37</v>
      </c>
      <c r="H100" s="114">
        <v>7.0080999999999998</v>
      </c>
      <c r="I100" s="102">
        <v>4081</v>
      </c>
      <c r="J100" s="96" t="s">
        <v>34</v>
      </c>
      <c r="L100" s="93">
        <v>11</v>
      </c>
      <c r="M100" s="93">
        <v>284</v>
      </c>
      <c r="O100" s="108" t="s">
        <v>325</v>
      </c>
      <c r="Q100" s="108" t="s">
        <v>35</v>
      </c>
      <c r="S100" s="114">
        <v>9.0089000000000006</v>
      </c>
      <c r="T100" s="102">
        <v>4135</v>
      </c>
      <c r="U100" s="96" t="s">
        <v>34</v>
      </c>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row>
    <row r="101" spans="1:50" s="93" customFormat="1" ht="12.75" customHeight="1">
      <c r="A101" s="93">
        <v>4</v>
      </c>
      <c r="B101" s="93">
        <v>863</v>
      </c>
      <c r="D101" s="108" t="s">
        <v>155</v>
      </c>
      <c r="F101" s="108" t="s">
        <v>127</v>
      </c>
      <c r="H101" s="114">
        <v>3.0082</v>
      </c>
      <c r="I101" s="102">
        <v>3309</v>
      </c>
      <c r="J101" s="96" t="s">
        <v>34</v>
      </c>
      <c r="L101" s="93">
        <v>12</v>
      </c>
      <c r="M101" s="93">
        <v>834</v>
      </c>
      <c r="O101" s="108" t="s">
        <v>152</v>
      </c>
      <c r="Q101" s="108" t="s">
        <v>127</v>
      </c>
      <c r="S101" s="114">
        <v>6.0090000000000003</v>
      </c>
      <c r="T101" s="102">
        <v>4004</v>
      </c>
      <c r="U101" s="96" t="s">
        <v>34</v>
      </c>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row>
    <row r="102" spans="1:50" s="93" customFormat="1" ht="12.75" customHeight="1">
      <c r="A102" s="93">
        <v>5</v>
      </c>
      <c r="B102" s="93">
        <v>865</v>
      </c>
      <c r="D102" s="108" t="s">
        <v>153</v>
      </c>
      <c r="F102" s="108" t="s">
        <v>127</v>
      </c>
      <c r="H102" s="114">
        <v>5.0083000000000002</v>
      </c>
      <c r="I102" s="102">
        <v>3388</v>
      </c>
      <c r="J102" s="96" t="s">
        <v>34</v>
      </c>
      <c r="O102" s="108" t="s">
        <v>34</v>
      </c>
      <c r="Q102" s="108" t="s">
        <v>34</v>
      </c>
      <c r="S102" s="113" t="s">
        <v>34</v>
      </c>
      <c r="T102" s="112"/>
      <c r="U102" s="96"/>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row>
    <row r="103" spans="1:50" s="93" customFormat="1" ht="12.75" customHeight="1">
      <c r="A103" s="93">
        <v>6</v>
      </c>
      <c r="B103" s="93">
        <v>934</v>
      </c>
      <c r="D103" s="108" t="s">
        <v>154</v>
      </c>
      <c r="F103" s="108" t="s">
        <v>38</v>
      </c>
      <c r="H103" s="114">
        <v>4.0084</v>
      </c>
      <c r="I103" s="102">
        <v>3326</v>
      </c>
      <c r="J103" s="96" t="s">
        <v>34</v>
      </c>
      <c r="O103" s="108" t="s">
        <v>34</v>
      </c>
      <c r="Q103" s="108" t="s">
        <v>34</v>
      </c>
      <c r="S103" s="113" t="s">
        <v>34</v>
      </c>
      <c r="T103" s="112"/>
      <c r="U103" s="96"/>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row>
    <row r="104" spans="1:50" s="93" customFormat="1" ht="12.75" customHeight="1">
      <c r="A104" s="93">
        <v>7</v>
      </c>
      <c r="B104" s="93">
        <v>766</v>
      </c>
      <c r="D104" s="108" t="s">
        <v>102</v>
      </c>
      <c r="F104" s="108" t="s">
        <v>37</v>
      </c>
      <c r="H104" s="114" t="s">
        <v>34</v>
      </c>
      <c r="I104" s="102"/>
      <c r="J104" s="96" t="s">
        <v>252</v>
      </c>
      <c r="O104" s="108" t="s">
        <v>34</v>
      </c>
      <c r="Q104" s="108" t="s">
        <v>34</v>
      </c>
      <c r="S104" s="113" t="s">
        <v>34</v>
      </c>
      <c r="T104" s="112"/>
      <c r="U104" s="96"/>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row>
    <row r="105" spans="1:50" s="93" customFormat="1" ht="12.75" customHeight="1">
      <c r="A105" s="93">
        <v>8</v>
      </c>
      <c r="B105" s="93">
        <v>862</v>
      </c>
      <c r="D105" s="108" t="s">
        <v>324</v>
      </c>
      <c r="F105" s="108" t="s">
        <v>127</v>
      </c>
      <c r="H105" s="114" t="s">
        <v>34</v>
      </c>
      <c r="I105" s="102"/>
      <c r="J105" s="96" t="s">
        <v>252</v>
      </c>
      <c r="O105" s="108" t="s">
        <v>34</v>
      </c>
      <c r="Q105" s="108" t="s">
        <v>34</v>
      </c>
      <c r="S105" s="113" t="s">
        <v>34</v>
      </c>
      <c r="T105" s="112"/>
      <c r="U105" s="96"/>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row>
    <row r="106" spans="1:50" s="93" customFormat="1" ht="12.9" customHeight="1">
      <c r="D106" s="108"/>
      <c r="F106" s="108"/>
      <c r="H106" s="113"/>
      <c r="I106" s="112"/>
      <c r="J106" s="96"/>
      <c r="O106" s="108"/>
      <c r="Q106" s="108"/>
      <c r="S106" s="113"/>
      <c r="T106" s="112"/>
      <c r="U106" s="97"/>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row>
    <row r="107" spans="1:50" s="93" customFormat="1" ht="12.9" customHeight="1">
      <c r="A107" s="93" t="s">
        <v>220</v>
      </c>
      <c r="B107" s="94"/>
      <c r="D107" s="94"/>
      <c r="F107" s="111"/>
      <c r="J107" s="92"/>
      <c r="M107" s="94"/>
      <c r="O107" s="94"/>
      <c r="S107" s="109"/>
      <c r="T107" s="110"/>
      <c r="U107" s="92"/>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row>
    <row r="108" spans="1:50" s="93" customFormat="1" ht="12.9" customHeight="1">
      <c r="A108" s="93" t="s">
        <v>219</v>
      </c>
      <c r="B108" s="93" t="s">
        <v>227</v>
      </c>
      <c r="D108" s="93" t="s">
        <v>218</v>
      </c>
      <c r="F108" s="93" t="s">
        <v>217</v>
      </c>
      <c r="H108" s="109"/>
      <c r="I108" s="109" t="s">
        <v>216</v>
      </c>
      <c r="J108" s="92"/>
      <c r="L108" s="93" t="s">
        <v>219</v>
      </c>
      <c r="M108" s="93" t="s">
        <v>227</v>
      </c>
      <c r="O108" s="93" t="s">
        <v>218</v>
      </c>
      <c r="Q108" s="93" t="s">
        <v>217</v>
      </c>
      <c r="S108" s="109"/>
      <c r="T108" s="109" t="s">
        <v>216</v>
      </c>
      <c r="U108" s="96" t="s">
        <v>34</v>
      </c>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row>
    <row r="109" spans="1:50" s="93" customFormat="1" ht="12.9" customHeight="1">
      <c r="A109" s="137">
        <v>1.0079</v>
      </c>
      <c r="B109" s="105">
        <v>116</v>
      </c>
      <c r="D109" s="126" t="s">
        <v>157</v>
      </c>
      <c r="F109" s="108" t="s">
        <v>35</v>
      </c>
      <c r="H109" s="106"/>
      <c r="I109" s="102">
        <v>3251</v>
      </c>
      <c r="J109" s="96" t="s">
        <v>48</v>
      </c>
      <c r="L109" s="137">
        <v>5.0083000000000002</v>
      </c>
      <c r="M109" s="105">
        <v>865</v>
      </c>
      <c r="O109" s="126" t="s">
        <v>153</v>
      </c>
      <c r="Q109" s="108" t="s">
        <v>127</v>
      </c>
      <c r="S109" s="107"/>
      <c r="T109" s="102">
        <v>3388</v>
      </c>
      <c r="U109" s="96" t="s">
        <v>34</v>
      </c>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row>
    <row r="110" spans="1:50" s="93" customFormat="1" ht="12.9" customHeight="1">
      <c r="A110" s="137">
        <v>2.0087000000000002</v>
      </c>
      <c r="B110" s="105">
        <v>286</v>
      </c>
      <c r="D110" s="126" t="s">
        <v>156</v>
      </c>
      <c r="F110" s="104" t="s">
        <v>35</v>
      </c>
      <c r="H110" s="103"/>
      <c r="I110" s="102">
        <v>3300</v>
      </c>
      <c r="J110" s="96" t="s">
        <v>34</v>
      </c>
      <c r="L110" s="137">
        <v>6.0090000000000003</v>
      </c>
      <c r="M110" s="105">
        <v>834</v>
      </c>
      <c r="O110" s="126" t="s">
        <v>152</v>
      </c>
      <c r="Q110" s="104" t="s">
        <v>127</v>
      </c>
      <c r="S110" s="103"/>
      <c r="T110" s="102">
        <v>4004</v>
      </c>
      <c r="U110" s="96" t="s">
        <v>34</v>
      </c>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row>
    <row r="111" spans="1:50" s="93" customFormat="1" ht="13.5" customHeight="1">
      <c r="A111" s="137">
        <v>3.0082</v>
      </c>
      <c r="B111" s="105">
        <v>863</v>
      </c>
      <c r="D111" s="126" t="s">
        <v>155</v>
      </c>
      <c r="F111" s="104" t="s">
        <v>127</v>
      </c>
      <c r="H111" s="103"/>
      <c r="I111" s="102">
        <v>3309</v>
      </c>
      <c r="J111" s="96" t="s">
        <v>34</v>
      </c>
      <c r="L111" s="137">
        <v>7.0080999999999998</v>
      </c>
      <c r="M111" s="105">
        <v>745</v>
      </c>
      <c r="O111" s="126" t="s">
        <v>151</v>
      </c>
      <c r="Q111" s="104" t="s">
        <v>37</v>
      </c>
      <c r="S111" s="103"/>
      <c r="T111" s="102">
        <v>4081</v>
      </c>
      <c r="U111" s="96" t="s">
        <v>34</v>
      </c>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row>
    <row r="112" spans="1:50" s="93" customFormat="1" ht="13.5" customHeight="1">
      <c r="A112" s="137">
        <v>4.0084</v>
      </c>
      <c r="B112" s="105">
        <v>934</v>
      </c>
      <c r="D112" s="126" t="s">
        <v>154</v>
      </c>
      <c r="F112" s="104" t="s">
        <v>38</v>
      </c>
      <c r="H112" s="103"/>
      <c r="I112" s="102">
        <v>3326</v>
      </c>
      <c r="J112" s="96" t="s">
        <v>34</v>
      </c>
      <c r="L112" s="137">
        <v>8.0079999999999991</v>
      </c>
      <c r="M112" s="105">
        <v>87</v>
      </c>
      <c r="O112" s="126" t="s">
        <v>150</v>
      </c>
      <c r="Q112" s="104" t="s">
        <v>54</v>
      </c>
      <c r="S112" s="103"/>
      <c r="T112" s="102">
        <v>4111</v>
      </c>
      <c r="U112" s="96" t="s">
        <v>34</v>
      </c>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row>
    <row r="113" spans="1:50" s="93" customFormat="1" ht="16.2">
      <c r="A113" s="132" t="s">
        <v>265</v>
      </c>
      <c r="B113" s="132"/>
      <c r="C113" s="132"/>
      <c r="D113" s="132"/>
      <c r="E113" s="132" t="s">
        <v>323</v>
      </c>
      <c r="F113" s="132"/>
      <c r="J113" s="92"/>
      <c r="M113" s="94"/>
      <c r="O113" s="130"/>
      <c r="Q113" s="131" t="s">
        <v>50</v>
      </c>
      <c r="R113" s="130"/>
      <c r="S113" s="130"/>
      <c r="T113" s="129">
        <v>925</v>
      </c>
      <c r="U113" s="128"/>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row>
    <row r="114" spans="1:50" s="93" customFormat="1" ht="13.5" customHeight="1">
      <c r="I114" s="93" t="s">
        <v>262</v>
      </c>
      <c r="J114" s="92"/>
      <c r="L114" s="1082">
        <v>132</v>
      </c>
      <c r="M114" s="1082"/>
      <c r="O114" s="127" t="s">
        <v>321</v>
      </c>
      <c r="Q114" s="127" t="s">
        <v>320</v>
      </c>
      <c r="R114" s="94"/>
      <c r="S114" s="127" t="s">
        <v>319</v>
      </c>
      <c r="T114" s="127"/>
      <c r="U114" s="116"/>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row>
    <row r="115" spans="1:50" s="93" customFormat="1" ht="12.9" customHeight="1">
      <c r="D115" s="94"/>
      <c r="F115" s="140"/>
      <c r="J115" s="92"/>
      <c r="L115" s="1083">
        <v>1330</v>
      </c>
      <c r="M115" s="1083"/>
      <c r="O115" s="127" t="s">
        <v>321</v>
      </c>
      <c r="Q115" s="127" t="s">
        <v>320</v>
      </c>
      <c r="R115" s="94"/>
      <c r="S115" s="127" t="s">
        <v>319</v>
      </c>
      <c r="T115" s="127"/>
      <c r="U115" s="139"/>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row>
    <row r="116" spans="1:50" s="93" customFormat="1" ht="12.9" customHeight="1">
      <c r="A116" s="91" t="s">
        <v>285</v>
      </c>
      <c r="B116" s="91"/>
      <c r="C116" s="91"/>
      <c r="D116" s="123" t="s">
        <v>318</v>
      </c>
      <c r="I116" s="93" t="s">
        <v>234</v>
      </c>
      <c r="J116" s="92"/>
      <c r="L116" s="1082">
        <v>136</v>
      </c>
      <c r="M116" s="1082"/>
      <c r="N116" s="118"/>
      <c r="O116" s="118" t="s">
        <v>317</v>
      </c>
      <c r="Q116" s="117" t="s">
        <v>316</v>
      </c>
      <c r="R116" s="94"/>
      <c r="S116" s="117" t="s">
        <v>315</v>
      </c>
      <c r="T116" s="117"/>
      <c r="U116" s="116"/>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row>
    <row r="117" spans="1:50" s="93" customFormat="1" ht="13.5" customHeight="1">
      <c r="A117" s="93" t="s">
        <v>314</v>
      </c>
      <c r="D117" s="131" t="s">
        <v>276</v>
      </c>
      <c r="E117" s="131"/>
      <c r="F117" s="134" t="s">
        <v>308</v>
      </c>
      <c r="G117" s="93" t="s">
        <v>275</v>
      </c>
      <c r="J117" s="92"/>
      <c r="L117" s="93" t="s">
        <v>313</v>
      </c>
      <c r="M117" s="94"/>
      <c r="O117" s="131" t="s">
        <v>276</v>
      </c>
      <c r="P117" s="131"/>
      <c r="Q117" s="134" t="s">
        <v>308</v>
      </c>
      <c r="R117" s="93" t="s">
        <v>275</v>
      </c>
      <c r="U117" s="92"/>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row>
    <row r="118" spans="1:50" s="93" customFormat="1" ht="12.9" customHeight="1">
      <c r="A118" s="115" t="s">
        <v>229</v>
      </c>
      <c r="B118" s="93" t="s">
        <v>227</v>
      </c>
      <c r="D118" s="93" t="s">
        <v>218</v>
      </c>
      <c r="F118" s="93" t="s">
        <v>217</v>
      </c>
      <c r="H118" s="93" t="s">
        <v>219</v>
      </c>
      <c r="I118" s="115" t="s">
        <v>198</v>
      </c>
      <c r="J118" s="92"/>
      <c r="L118" s="115" t="s">
        <v>229</v>
      </c>
      <c r="M118" s="93" t="s">
        <v>227</v>
      </c>
      <c r="O118" s="93" t="s">
        <v>218</v>
      </c>
      <c r="Q118" s="93" t="s">
        <v>217</v>
      </c>
      <c r="S118" s="93" t="s">
        <v>219</v>
      </c>
      <c r="T118" s="115" t="s">
        <v>198</v>
      </c>
      <c r="U118" s="92"/>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row>
    <row r="119" spans="1:50" s="93" customFormat="1" ht="12.9" customHeight="1">
      <c r="A119" s="93">
        <v>1</v>
      </c>
      <c r="D119" s="108" t="s">
        <v>34</v>
      </c>
      <c r="F119" s="108" t="s">
        <v>34</v>
      </c>
      <c r="H119" s="114" t="s">
        <v>34</v>
      </c>
      <c r="I119" s="102"/>
      <c r="J119" s="96"/>
      <c r="L119" s="93">
        <v>1</v>
      </c>
      <c r="O119" s="108" t="s">
        <v>34</v>
      </c>
      <c r="Q119" s="108" t="s">
        <v>34</v>
      </c>
      <c r="S119" s="114" t="s">
        <v>34</v>
      </c>
      <c r="T119" s="102"/>
      <c r="U119" s="96"/>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row>
    <row r="120" spans="1:50" s="93" customFormat="1" ht="12.9" customHeight="1">
      <c r="A120" s="93">
        <v>2</v>
      </c>
      <c r="B120" s="93">
        <v>626</v>
      </c>
      <c r="D120" s="108" t="s">
        <v>69</v>
      </c>
      <c r="F120" s="108" t="s">
        <v>54</v>
      </c>
      <c r="H120" s="114">
        <v>6</v>
      </c>
      <c r="I120" s="102">
        <v>150</v>
      </c>
      <c r="J120" s="96" t="s">
        <v>34</v>
      </c>
      <c r="L120" s="93">
        <v>2</v>
      </c>
      <c r="M120" s="93">
        <v>637</v>
      </c>
      <c r="O120" s="108" t="s">
        <v>73</v>
      </c>
      <c r="Q120" s="108" t="s">
        <v>54</v>
      </c>
      <c r="S120" s="114">
        <v>6</v>
      </c>
      <c r="T120" s="102">
        <v>159</v>
      </c>
      <c r="U120" s="96" t="s">
        <v>34</v>
      </c>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row>
    <row r="121" spans="1:50" s="93" customFormat="1" ht="12.9" customHeight="1">
      <c r="A121" s="93">
        <v>3</v>
      </c>
      <c r="B121" s="93">
        <v>87</v>
      </c>
      <c r="D121" s="108" t="s">
        <v>75</v>
      </c>
      <c r="F121" s="108" t="s">
        <v>54</v>
      </c>
      <c r="H121" s="114">
        <v>6</v>
      </c>
      <c r="I121" s="102">
        <v>150</v>
      </c>
      <c r="J121" s="96" t="s">
        <v>34</v>
      </c>
      <c r="L121" s="93">
        <v>3</v>
      </c>
      <c r="M121" s="93">
        <v>952</v>
      </c>
      <c r="O121" s="108" t="s">
        <v>74</v>
      </c>
      <c r="Q121" s="108" t="s">
        <v>38</v>
      </c>
      <c r="S121" s="114">
        <v>3</v>
      </c>
      <c r="T121" s="102">
        <v>155</v>
      </c>
      <c r="U121" s="96" t="s">
        <v>34</v>
      </c>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row>
    <row r="122" spans="1:50" s="93" customFormat="1" ht="12.9" customHeight="1">
      <c r="A122" s="93">
        <v>4</v>
      </c>
      <c r="B122" s="93">
        <v>127</v>
      </c>
      <c r="D122" s="108" t="s">
        <v>68</v>
      </c>
      <c r="F122" s="108" t="s">
        <v>36</v>
      </c>
      <c r="H122" s="114">
        <v>1</v>
      </c>
      <c r="I122" s="102">
        <v>142</v>
      </c>
      <c r="J122" s="96" t="s">
        <v>34</v>
      </c>
      <c r="K122" s="94"/>
      <c r="L122" s="93">
        <v>4</v>
      </c>
      <c r="M122" s="93">
        <v>95</v>
      </c>
      <c r="O122" s="108" t="s">
        <v>79</v>
      </c>
      <c r="Q122" s="108" t="s">
        <v>54</v>
      </c>
      <c r="S122" s="114">
        <v>2</v>
      </c>
      <c r="T122" s="102">
        <v>152</v>
      </c>
      <c r="U122" s="96" t="s">
        <v>34</v>
      </c>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row>
    <row r="123" spans="1:50" s="93" customFormat="1" ht="12.9" customHeight="1">
      <c r="A123" s="93">
        <v>5</v>
      </c>
      <c r="B123" s="93">
        <v>88</v>
      </c>
      <c r="D123" s="108" t="s">
        <v>82</v>
      </c>
      <c r="F123" s="108" t="s">
        <v>54</v>
      </c>
      <c r="H123" s="114">
        <v>2</v>
      </c>
      <c r="I123" s="102">
        <v>146</v>
      </c>
      <c r="J123" s="96" t="s">
        <v>34</v>
      </c>
      <c r="L123" s="93">
        <v>5</v>
      </c>
      <c r="M123" s="93">
        <v>452</v>
      </c>
      <c r="O123" s="108" t="s">
        <v>81</v>
      </c>
      <c r="Q123" s="108" t="s">
        <v>36</v>
      </c>
      <c r="S123" s="114">
        <v>1</v>
      </c>
      <c r="T123" s="102">
        <v>149</v>
      </c>
      <c r="U123" s="96" t="s">
        <v>34</v>
      </c>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row>
    <row r="124" spans="1:50" s="93" customFormat="1" ht="12.9" customHeight="1">
      <c r="A124" s="93">
        <v>6</v>
      </c>
      <c r="B124" s="93">
        <v>873</v>
      </c>
      <c r="D124" s="108" t="s">
        <v>77</v>
      </c>
      <c r="F124" s="108" t="s">
        <v>53</v>
      </c>
      <c r="H124" s="114">
        <v>2</v>
      </c>
      <c r="I124" s="102">
        <v>146</v>
      </c>
      <c r="J124" s="96" t="s">
        <v>34</v>
      </c>
      <c r="L124" s="93">
        <v>6</v>
      </c>
      <c r="M124" s="93">
        <v>666</v>
      </c>
      <c r="O124" s="108" t="s">
        <v>87</v>
      </c>
      <c r="Q124" s="108" t="s">
        <v>54</v>
      </c>
      <c r="S124" s="114">
        <v>4</v>
      </c>
      <c r="T124" s="102">
        <v>157</v>
      </c>
      <c r="U124" s="96" t="s">
        <v>34</v>
      </c>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row>
    <row r="125" spans="1:50" s="93" customFormat="1" ht="12.9" customHeight="1">
      <c r="A125" s="93">
        <v>7</v>
      </c>
      <c r="B125" s="93">
        <v>642</v>
      </c>
      <c r="D125" s="108" t="s">
        <v>90</v>
      </c>
      <c r="F125" s="108" t="s">
        <v>54</v>
      </c>
      <c r="H125" s="114">
        <v>4</v>
      </c>
      <c r="I125" s="102">
        <v>148</v>
      </c>
      <c r="J125" s="96" t="s">
        <v>34</v>
      </c>
      <c r="L125" s="93">
        <v>7</v>
      </c>
      <c r="M125" s="93">
        <v>833</v>
      </c>
      <c r="O125" s="108" t="s">
        <v>72</v>
      </c>
      <c r="Q125" s="108" t="s">
        <v>53</v>
      </c>
      <c r="S125" s="114">
        <v>4</v>
      </c>
      <c r="T125" s="102">
        <v>157</v>
      </c>
      <c r="U125" s="96" t="s">
        <v>34</v>
      </c>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row>
    <row r="126" spans="1:50" s="93" customFormat="1" ht="12.9" customHeight="1">
      <c r="A126" s="93">
        <v>8</v>
      </c>
      <c r="B126" s="93">
        <v>950</v>
      </c>
      <c r="D126" s="108" t="s">
        <v>88</v>
      </c>
      <c r="F126" s="108" t="s">
        <v>38</v>
      </c>
      <c r="H126" s="114">
        <v>5</v>
      </c>
      <c r="I126" s="102">
        <v>149</v>
      </c>
      <c r="J126" s="96" t="s">
        <v>34</v>
      </c>
      <c r="L126" s="93">
        <v>8</v>
      </c>
      <c r="M126" s="93">
        <v>94</v>
      </c>
      <c r="O126" s="108" t="s">
        <v>312</v>
      </c>
      <c r="Q126" s="108" t="s">
        <v>54</v>
      </c>
      <c r="S126" s="114">
        <v>7</v>
      </c>
      <c r="T126" s="102">
        <v>175</v>
      </c>
      <c r="U126" s="96" t="s">
        <v>34</v>
      </c>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row>
    <row r="127" spans="1:50" s="93" customFormat="1" ht="12.9" customHeight="1">
      <c r="D127" s="94"/>
      <c r="J127" s="117"/>
      <c r="K127" s="117"/>
      <c r="O127" s="94"/>
      <c r="S127" s="92"/>
      <c r="U127" s="138"/>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row>
    <row r="128" spans="1:50" s="93" customFormat="1" ht="12.9" customHeight="1">
      <c r="A128" s="93" t="s">
        <v>311</v>
      </c>
      <c r="D128" s="131" t="s">
        <v>276</v>
      </c>
      <c r="E128" s="131"/>
      <c r="F128" s="134"/>
      <c r="G128" s="93" t="s">
        <v>275</v>
      </c>
      <c r="J128" s="92"/>
      <c r="L128" s="93" t="s">
        <v>309</v>
      </c>
      <c r="M128" s="94"/>
      <c r="O128" s="131" t="s">
        <v>276</v>
      </c>
      <c r="P128" s="131"/>
      <c r="Q128" s="134" t="s">
        <v>308</v>
      </c>
      <c r="R128" s="93" t="s">
        <v>275</v>
      </c>
      <c r="U128" s="92"/>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row>
    <row r="129" spans="1:50" s="93" customFormat="1" ht="12.9" customHeight="1">
      <c r="A129" s="115" t="s">
        <v>229</v>
      </c>
      <c r="B129" s="93" t="s">
        <v>227</v>
      </c>
      <c r="D129" s="93" t="s">
        <v>218</v>
      </c>
      <c r="F129" s="93" t="s">
        <v>217</v>
      </c>
      <c r="H129" s="93" t="s">
        <v>219</v>
      </c>
      <c r="I129" s="115" t="s">
        <v>198</v>
      </c>
      <c r="J129" s="92"/>
      <c r="L129" s="115" t="s">
        <v>229</v>
      </c>
      <c r="M129" s="93" t="s">
        <v>227</v>
      </c>
      <c r="O129" s="93" t="s">
        <v>218</v>
      </c>
      <c r="Q129" s="93" t="s">
        <v>217</v>
      </c>
      <c r="S129" s="93" t="s">
        <v>219</v>
      </c>
      <c r="T129" s="115" t="s">
        <v>198</v>
      </c>
      <c r="U129" s="92"/>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row>
    <row r="130" spans="1:50" s="93" customFormat="1" ht="12.9" customHeight="1">
      <c r="A130" s="93">
        <v>1</v>
      </c>
      <c r="D130" s="108" t="s">
        <v>34</v>
      </c>
      <c r="F130" s="108" t="s">
        <v>34</v>
      </c>
      <c r="H130" s="114" t="s">
        <v>34</v>
      </c>
      <c r="I130" s="102"/>
      <c r="J130" s="96"/>
      <c r="L130" s="93">
        <v>1</v>
      </c>
      <c r="O130" s="108" t="s">
        <v>34</v>
      </c>
      <c r="Q130" s="108" t="s">
        <v>34</v>
      </c>
      <c r="S130" s="114" t="s">
        <v>34</v>
      </c>
      <c r="T130" s="102"/>
      <c r="U130" s="96"/>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row>
    <row r="131" spans="1:50" s="93" customFormat="1" ht="12.9" customHeight="1">
      <c r="A131" s="93">
        <v>2</v>
      </c>
      <c r="B131" s="93">
        <v>629</v>
      </c>
      <c r="D131" s="108" t="s">
        <v>306</v>
      </c>
      <c r="F131" s="108" t="s">
        <v>54</v>
      </c>
      <c r="H131" s="114">
        <v>2</v>
      </c>
      <c r="I131" s="102">
        <v>164</v>
      </c>
      <c r="J131" s="96" t="s">
        <v>34</v>
      </c>
      <c r="L131" s="93">
        <v>2</v>
      </c>
      <c r="M131" s="93">
        <v>159</v>
      </c>
      <c r="O131" s="108" t="s">
        <v>305</v>
      </c>
      <c r="Q131" s="108" t="s">
        <v>126</v>
      </c>
      <c r="S131" s="114" t="s">
        <v>34</v>
      </c>
      <c r="T131" s="102"/>
      <c r="U131" s="96" t="s">
        <v>252</v>
      </c>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row>
    <row r="132" spans="1:50" s="93" customFormat="1" ht="12.9" customHeight="1">
      <c r="A132" s="93">
        <v>3</v>
      </c>
      <c r="B132" s="93">
        <v>663</v>
      </c>
      <c r="D132" s="108" t="s">
        <v>304</v>
      </c>
      <c r="F132" s="108" t="s">
        <v>54</v>
      </c>
      <c r="H132" s="114">
        <v>2</v>
      </c>
      <c r="I132" s="102">
        <v>164</v>
      </c>
      <c r="J132" s="96" t="s">
        <v>34</v>
      </c>
      <c r="L132" s="93">
        <v>3</v>
      </c>
      <c r="M132" s="93">
        <v>118</v>
      </c>
      <c r="O132" s="108" t="s">
        <v>303</v>
      </c>
      <c r="Q132" s="108" t="s">
        <v>37</v>
      </c>
      <c r="S132" s="114">
        <v>4</v>
      </c>
      <c r="T132" s="102">
        <v>169</v>
      </c>
      <c r="U132" s="96" t="s">
        <v>34</v>
      </c>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row>
    <row r="133" spans="1:50" s="93" customFormat="1" ht="12.9" customHeight="1">
      <c r="A133" s="93">
        <v>4</v>
      </c>
      <c r="B133" s="93">
        <v>368</v>
      </c>
      <c r="D133" s="108" t="s">
        <v>302</v>
      </c>
      <c r="F133" s="108" t="s">
        <v>36</v>
      </c>
      <c r="H133" s="114">
        <v>1</v>
      </c>
      <c r="I133" s="102">
        <v>158</v>
      </c>
      <c r="J133" s="96" t="s">
        <v>34</v>
      </c>
      <c r="L133" s="93">
        <v>4</v>
      </c>
      <c r="M133" s="93">
        <v>874</v>
      </c>
      <c r="O133" s="108" t="s">
        <v>85</v>
      </c>
      <c r="Q133" s="108" t="s">
        <v>53</v>
      </c>
      <c r="S133" s="114">
        <v>1</v>
      </c>
      <c r="T133" s="102">
        <v>155</v>
      </c>
      <c r="U133" s="96" t="s">
        <v>34</v>
      </c>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row>
    <row r="134" spans="1:50" s="93" customFormat="1" ht="12.9" customHeight="1">
      <c r="A134" s="93">
        <v>5</v>
      </c>
      <c r="B134" s="93">
        <v>97</v>
      </c>
      <c r="D134" s="108" t="s">
        <v>301</v>
      </c>
      <c r="F134" s="108" t="s">
        <v>54</v>
      </c>
      <c r="H134" s="114">
        <v>4</v>
      </c>
      <c r="I134" s="102">
        <v>165</v>
      </c>
      <c r="J134" s="96" t="s">
        <v>34</v>
      </c>
      <c r="L134" s="93">
        <v>5</v>
      </c>
      <c r="M134" s="93">
        <v>248</v>
      </c>
      <c r="O134" s="108" t="s">
        <v>83</v>
      </c>
      <c r="Q134" s="108" t="s">
        <v>35</v>
      </c>
      <c r="S134" s="114">
        <v>2</v>
      </c>
      <c r="T134" s="102">
        <v>157</v>
      </c>
      <c r="U134" s="96" t="s">
        <v>34</v>
      </c>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row>
    <row r="135" spans="1:50" s="93" customFormat="1" ht="12.9" customHeight="1">
      <c r="A135" s="93">
        <v>6</v>
      </c>
      <c r="B135" s="93">
        <v>158</v>
      </c>
      <c r="D135" s="108" t="s">
        <v>300</v>
      </c>
      <c r="F135" s="108" t="s">
        <v>126</v>
      </c>
      <c r="H135" s="114">
        <v>5</v>
      </c>
      <c r="I135" s="102">
        <v>168</v>
      </c>
      <c r="J135" s="96" t="s">
        <v>34</v>
      </c>
      <c r="L135" s="93">
        <v>6</v>
      </c>
      <c r="M135" s="93">
        <v>181</v>
      </c>
      <c r="O135" s="108" t="s">
        <v>299</v>
      </c>
      <c r="Q135" s="108" t="s">
        <v>37</v>
      </c>
      <c r="S135" s="114">
        <v>3</v>
      </c>
      <c r="T135" s="102">
        <v>161</v>
      </c>
      <c r="U135" s="96" t="s">
        <v>34</v>
      </c>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row>
    <row r="136" spans="1:50" s="93" customFormat="1" ht="12.9" customHeight="1">
      <c r="A136" s="93">
        <v>7</v>
      </c>
      <c r="B136" s="93">
        <v>664</v>
      </c>
      <c r="D136" s="108" t="s">
        <v>298</v>
      </c>
      <c r="F136" s="108" t="s">
        <v>54</v>
      </c>
      <c r="H136" s="114">
        <v>5</v>
      </c>
      <c r="I136" s="102">
        <v>168</v>
      </c>
      <c r="J136" s="96" t="s">
        <v>34</v>
      </c>
      <c r="L136" s="93">
        <v>7</v>
      </c>
      <c r="M136" s="93">
        <v>93</v>
      </c>
      <c r="O136" s="108" t="s">
        <v>297</v>
      </c>
      <c r="Q136" s="108" t="s">
        <v>54</v>
      </c>
      <c r="S136" s="114">
        <v>5</v>
      </c>
      <c r="T136" s="102">
        <v>190</v>
      </c>
      <c r="U136" s="96" t="s">
        <v>34</v>
      </c>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row>
    <row r="137" spans="1:50" s="93" customFormat="1" ht="12.9" customHeight="1">
      <c r="A137" s="93">
        <v>8</v>
      </c>
      <c r="D137" s="108" t="s">
        <v>34</v>
      </c>
      <c r="F137" s="108" t="s">
        <v>34</v>
      </c>
      <c r="H137" s="114" t="s">
        <v>34</v>
      </c>
      <c r="I137" s="102"/>
      <c r="J137" s="96"/>
      <c r="K137" s="93">
        <v>0</v>
      </c>
      <c r="L137" s="93">
        <v>8</v>
      </c>
      <c r="O137" s="108" t="s">
        <v>34</v>
      </c>
      <c r="Q137" s="108" t="s">
        <v>34</v>
      </c>
      <c r="S137" s="114" t="s">
        <v>34</v>
      </c>
      <c r="T137" s="102"/>
      <c r="U137" s="96"/>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row>
    <row r="138" spans="1:50" s="93" customFormat="1" ht="12.9" customHeight="1">
      <c r="D138" s="108"/>
      <c r="F138" s="108"/>
      <c r="H138" s="113"/>
      <c r="I138" s="112"/>
      <c r="J138" s="96"/>
      <c r="O138" s="94"/>
      <c r="S138" s="92"/>
      <c r="U138" s="138"/>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row>
    <row r="139" spans="1:50" s="93" customFormat="1" ht="12.9" customHeight="1">
      <c r="A139" s="93" t="s">
        <v>220</v>
      </c>
      <c r="B139" s="94"/>
      <c r="D139" s="94"/>
      <c r="F139" s="111"/>
      <c r="J139" s="96"/>
      <c r="U139" s="138"/>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row>
    <row r="140" spans="1:50" s="93" customFormat="1" ht="12.9" customHeight="1">
      <c r="A140" s="93" t="s">
        <v>219</v>
      </c>
      <c r="B140" s="93" t="s">
        <v>227</v>
      </c>
      <c r="D140" s="93" t="s">
        <v>218</v>
      </c>
      <c r="F140" s="93" t="s">
        <v>217</v>
      </c>
      <c r="H140" s="109"/>
      <c r="I140" s="109" t="s">
        <v>216</v>
      </c>
      <c r="J140" s="96"/>
      <c r="Q140" s="109"/>
      <c r="R140" s="109"/>
      <c r="S140" s="109"/>
      <c r="U140" s="138"/>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row>
    <row r="141" spans="1:50" s="93" customFormat="1" ht="12.9" customHeight="1">
      <c r="A141" s="106">
        <v>1.0145999999999999</v>
      </c>
      <c r="B141" s="105">
        <v>127</v>
      </c>
      <c r="D141" s="108" t="s">
        <v>68</v>
      </c>
      <c r="F141" s="108" t="s">
        <v>36</v>
      </c>
      <c r="H141" s="106"/>
      <c r="I141" s="102">
        <v>142</v>
      </c>
      <c r="J141" s="96"/>
      <c r="L141" s="106">
        <v>5.0149999999999997</v>
      </c>
      <c r="M141" s="105">
        <v>950</v>
      </c>
      <c r="O141" s="108" t="s">
        <v>88</v>
      </c>
      <c r="Q141" s="126" t="s">
        <v>38</v>
      </c>
      <c r="S141" s="107"/>
      <c r="T141" s="102">
        <v>149</v>
      </c>
      <c r="U141" s="108" t="s">
        <v>34</v>
      </c>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row>
    <row r="142" spans="1:50" s="93" customFormat="1" ht="12.9" customHeight="1">
      <c r="A142" s="106">
        <v>2.0146999999999999</v>
      </c>
      <c r="B142" s="105">
        <v>88</v>
      </c>
      <c r="D142" s="104" t="s">
        <v>82</v>
      </c>
      <c r="F142" s="104" t="s">
        <v>54</v>
      </c>
      <c r="H142" s="103"/>
      <c r="I142" s="102">
        <v>146</v>
      </c>
      <c r="J142" s="96"/>
      <c r="L142" s="106">
        <v>5.0155000000000003</v>
      </c>
      <c r="M142" s="105">
        <v>452</v>
      </c>
      <c r="O142" s="104" t="s">
        <v>81</v>
      </c>
      <c r="Q142" s="104" t="s">
        <v>36</v>
      </c>
      <c r="S142" s="103"/>
      <c r="T142" s="102">
        <v>149</v>
      </c>
      <c r="U142" s="108" t="s">
        <v>34</v>
      </c>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row>
    <row r="143" spans="1:50" s="93" customFormat="1" ht="12.9" customHeight="1">
      <c r="A143" s="106">
        <v>2.0148000000000001</v>
      </c>
      <c r="B143" s="105">
        <v>873</v>
      </c>
      <c r="D143" s="108" t="s">
        <v>77</v>
      </c>
      <c r="F143" s="104" t="s">
        <v>53</v>
      </c>
      <c r="H143" s="103"/>
      <c r="I143" s="102">
        <v>146</v>
      </c>
      <c r="J143" s="96"/>
      <c r="L143" s="106">
        <v>7.0144000000000002</v>
      </c>
      <c r="M143" s="105">
        <v>626</v>
      </c>
      <c r="O143" s="108" t="s">
        <v>69</v>
      </c>
      <c r="Q143" s="104" t="s">
        <v>54</v>
      </c>
      <c r="S143" s="103"/>
      <c r="T143" s="102">
        <v>150</v>
      </c>
      <c r="U143" s="108" t="s">
        <v>34</v>
      </c>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row>
    <row r="144" spans="1:50" s="93" customFormat="1" ht="12.9" customHeight="1">
      <c r="A144" s="106">
        <v>4.0148999999999999</v>
      </c>
      <c r="B144" s="105">
        <v>642</v>
      </c>
      <c r="D144" s="104" t="s">
        <v>90</v>
      </c>
      <c r="F144" s="104" t="s">
        <v>54</v>
      </c>
      <c r="H144" s="103"/>
      <c r="I144" s="102">
        <v>148</v>
      </c>
      <c r="J144" s="96"/>
      <c r="L144" s="106">
        <v>7.0145</v>
      </c>
      <c r="M144" s="105">
        <v>87</v>
      </c>
      <c r="O144" s="104" t="s">
        <v>75</v>
      </c>
      <c r="Q144" s="104" t="s">
        <v>54</v>
      </c>
      <c r="S144" s="103"/>
      <c r="T144" s="102">
        <v>150</v>
      </c>
      <c r="U144" s="108" t="s">
        <v>34</v>
      </c>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row>
    <row r="145" spans="1:50" s="93" customFormat="1" ht="12.9" customHeight="1">
      <c r="D145" s="108"/>
      <c r="F145" s="108"/>
      <c r="H145" s="113"/>
      <c r="I145" s="112"/>
      <c r="J145" s="96"/>
      <c r="L145" s="106"/>
      <c r="M145" s="109"/>
      <c r="O145" s="124"/>
      <c r="Q145" s="124"/>
      <c r="S145" s="137"/>
      <c r="T145" s="112"/>
      <c r="U145" s="108"/>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row>
    <row r="146" spans="1:50" ht="12.9" customHeight="1">
      <c r="H146" s="109"/>
      <c r="I146" s="109"/>
      <c r="L146" s="106"/>
      <c r="M146" s="109"/>
      <c r="O146" s="124"/>
      <c r="Q146" s="124"/>
      <c r="S146" s="137"/>
      <c r="T146" s="112"/>
      <c r="U146" s="108"/>
    </row>
    <row r="147" spans="1:50" ht="12.9" customHeight="1">
      <c r="A147" s="91" t="s">
        <v>285</v>
      </c>
      <c r="B147" s="91"/>
      <c r="C147" s="91"/>
      <c r="D147" s="123" t="s">
        <v>296</v>
      </c>
      <c r="I147" s="93" t="s">
        <v>234</v>
      </c>
      <c r="L147" s="1082">
        <v>146</v>
      </c>
      <c r="M147" s="1082"/>
      <c r="N147" s="118"/>
      <c r="O147" s="118" t="s">
        <v>283</v>
      </c>
      <c r="Q147" s="117" t="s">
        <v>295</v>
      </c>
      <c r="R147" s="94"/>
      <c r="S147" s="117" t="s">
        <v>242</v>
      </c>
      <c r="T147" s="117"/>
      <c r="U147" s="116"/>
    </row>
    <row r="148" spans="1:50" ht="12.9" customHeight="1">
      <c r="A148" s="93" t="s">
        <v>294</v>
      </c>
      <c r="D148" s="131" t="s">
        <v>276</v>
      </c>
      <c r="E148" s="131"/>
      <c r="F148" s="134"/>
      <c r="G148" s="93" t="s">
        <v>275</v>
      </c>
      <c r="L148" s="93" t="s">
        <v>293</v>
      </c>
      <c r="O148" s="131" t="s">
        <v>276</v>
      </c>
      <c r="P148" s="131"/>
      <c r="Q148" s="134"/>
      <c r="R148" s="93" t="s">
        <v>275</v>
      </c>
      <c r="U148" s="96"/>
    </row>
    <row r="149" spans="1:50" ht="12.9" customHeight="1">
      <c r="A149" s="115" t="s">
        <v>229</v>
      </c>
      <c r="B149" s="93" t="s">
        <v>227</v>
      </c>
      <c r="D149" s="93" t="s">
        <v>218</v>
      </c>
      <c r="F149" s="93" t="s">
        <v>217</v>
      </c>
      <c r="H149" s="93" t="s">
        <v>219</v>
      </c>
      <c r="I149" s="115" t="s">
        <v>198</v>
      </c>
      <c r="L149" s="115" t="s">
        <v>229</v>
      </c>
      <c r="M149" s="93" t="s">
        <v>227</v>
      </c>
      <c r="O149" s="93" t="s">
        <v>218</v>
      </c>
      <c r="Q149" s="93" t="s">
        <v>217</v>
      </c>
      <c r="S149" s="93" t="s">
        <v>219</v>
      </c>
      <c r="T149" s="115" t="s">
        <v>198</v>
      </c>
      <c r="U149" s="96"/>
    </row>
    <row r="150" spans="1:50" ht="12.9" customHeight="1">
      <c r="A150" s="93">
        <v>1</v>
      </c>
      <c r="B150" s="93">
        <v>898</v>
      </c>
      <c r="D150" s="108" t="s">
        <v>292</v>
      </c>
      <c r="F150" s="108" t="s">
        <v>36</v>
      </c>
      <c r="H150" s="114">
        <v>8</v>
      </c>
      <c r="I150" s="102">
        <v>165</v>
      </c>
      <c r="J150" s="96" t="s">
        <v>34</v>
      </c>
      <c r="L150" s="93">
        <v>1</v>
      </c>
      <c r="M150" s="93"/>
      <c r="O150" s="108" t="s">
        <v>34</v>
      </c>
      <c r="Q150" s="108" t="s">
        <v>34</v>
      </c>
      <c r="S150" s="114" t="s">
        <v>34</v>
      </c>
      <c r="T150" s="102"/>
      <c r="U150" s="96"/>
    </row>
    <row r="151" spans="1:50" ht="12.9" customHeight="1">
      <c r="A151" s="93">
        <v>2</v>
      </c>
      <c r="B151" s="93">
        <v>654</v>
      </c>
      <c r="D151" s="108" t="s">
        <v>178</v>
      </c>
      <c r="F151" s="108" t="s">
        <v>54</v>
      </c>
      <c r="H151" s="114">
        <v>7</v>
      </c>
      <c r="I151" s="102">
        <v>161</v>
      </c>
      <c r="J151" s="96" t="s">
        <v>34</v>
      </c>
      <c r="L151" s="93">
        <v>2</v>
      </c>
      <c r="M151" s="93">
        <v>830</v>
      </c>
      <c r="O151" s="108" t="s">
        <v>291</v>
      </c>
      <c r="Q151" s="108" t="s">
        <v>53</v>
      </c>
      <c r="S151" s="114">
        <v>4</v>
      </c>
      <c r="T151" s="102">
        <v>179</v>
      </c>
      <c r="U151" s="96" t="s">
        <v>34</v>
      </c>
    </row>
    <row r="152" spans="1:50" ht="12.9" customHeight="1">
      <c r="A152" s="93">
        <v>3</v>
      </c>
      <c r="B152" s="93">
        <v>143</v>
      </c>
      <c r="D152" s="108" t="s">
        <v>89</v>
      </c>
      <c r="F152" s="108" t="s">
        <v>36</v>
      </c>
      <c r="H152" s="114">
        <v>1</v>
      </c>
      <c r="I152" s="102">
        <v>152</v>
      </c>
      <c r="J152" s="96" t="s">
        <v>34</v>
      </c>
      <c r="L152" s="93">
        <v>3</v>
      </c>
      <c r="M152" s="93">
        <v>656</v>
      </c>
      <c r="O152" s="108" t="s">
        <v>290</v>
      </c>
      <c r="Q152" s="108" t="s">
        <v>54</v>
      </c>
      <c r="S152" s="114" t="s">
        <v>34</v>
      </c>
      <c r="T152" s="102"/>
      <c r="U152" s="96" t="s">
        <v>252</v>
      </c>
    </row>
    <row r="153" spans="1:50">
      <c r="A153" s="93">
        <v>4</v>
      </c>
      <c r="B153" s="93">
        <v>657</v>
      </c>
      <c r="D153" s="108" t="s">
        <v>67</v>
      </c>
      <c r="F153" s="108" t="s">
        <v>54</v>
      </c>
      <c r="H153" s="114">
        <v>4</v>
      </c>
      <c r="I153" s="102">
        <v>154</v>
      </c>
      <c r="J153" s="96" t="s">
        <v>34</v>
      </c>
      <c r="L153" s="93">
        <v>4</v>
      </c>
      <c r="M153" s="93">
        <v>277</v>
      </c>
      <c r="O153" s="108" t="s">
        <v>180</v>
      </c>
      <c r="Q153" s="108" t="s">
        <v>36</v>
      </c>
      <c r="S153" s="114">
        <v>1</v>
      </c>
      <c r="T153" s="102">
        <v>156</v>
      </c>
      <c r="U153" s="96" t="s">
        <v>34</v>
      </c>
    </row>
    <row r="154" spans="1:50">
      <c r="A154" s="93">
        <v>5</v>
      </c>
      <c r="B154" s="93">
        <v>886</v>
      </c>
      <c r="D154" s="108" t="s">
        <v>80</v>
      </c>
      <c r="F154" s="108" t="s">
        <v>38</v>
      </c>
      <c r="H154" s="114">
        <v>1</v>
      </c>
      <c r="I154" s="102">
        <v>152</v>
      </c>
      <c r="J154" s="96" t="s">
        <v>34</v>
      </c>
      <c r="L154" s="93">
        <v>5</v>
      </c>
      <c r="M154" s="93">
        <v>658</v>
      </c>
      <c r="O154" s="108" t="s">
        <v>289</v>
      </c>
      <c r="Q154" s="108" t="s">
        <v>54</v>
      </c>
      <c r="S154" s="114">
        <v>3</v>
      </c>
      <c r="T154" s="102">
        <v>167</v>
      </c>
      <c r="U154" s="96" t="s">
        <v>34</v>
      </c>
    </row>
    <row r="155" spans="1:50">
      <c r="A155" s="93">
        <v>6</v>
      </c>
      <c r="B155" s="93">
        <v>655</v>
      </c>
      <c r="D155" s="108" t="s">
        <v>181</v>
      </c>
      <c r="F155" s="108" t="s">
        <v>54</v>
      </c>
      <c r="H155" s="114">
        <v>3</v>
      </c>
      <c r="I155" s="102">
        <v>153</v>
      </c>
      <c r="J155" s="96" t="s">
        <v>34</v>
      </c>
      <c r="L155" s="93">
        <v>6</v>
      </c>
      <c r="M155" s="93">
        <v>132</v>
      </c>
      <c r="O155" s="108" t="s">
        <v>288</v>
      </c>
      <c r="Q155" s="108" t="s">
        <v>36</v>
      </c>
      <c r="S155" s="114">
        <v>2</v>
      </c>
      <c r="T155" s="102">
        <v>166</v>
      </c>
      <c r="U155" s="96" t="s">
        <v>34</v>
      </c>
    </row>
    <row r="156" spans="1:50">
      <c r="A156" s="93">
        <v>7</v>
      </c>
      <c r="B156" s="93">
        <v>960</v>
      </c>
      <c r="D156" s="108" t="s">
        <v>65</v>
      </c>
      <c r="F156" s="108" t="s">
        <v>38</v>
      </c>
      <c r="H156" s="114">
        <v>5</v>
      </c>
      <c r="I156" s="102">
        <v>159</v>
      </c>
      <c r="J156" s="96" t="s">
        <v>34</v>
      </c>
      <c r="L156" s="93">
        <v>7</v>
      </c>
      <c r="M156" s="93">
        <v>831</v>
      </c>
      <c r="O156" s="108" t="s">
        <v>287</v>
      </c>
      <c r="Q156" s="108" t="s">
        <v>53</v>
      </c>
      <c r="S156" s="114">
        <v>6</v>
      </c>
      <c r="T156" s="102">
        <v>186</v>
      </c>
      <c r="U156" s="96" t="s">
        <v>34</v>
      </c>
    </row>
    <row r="157" spans="1:50">
      <c r="A157" s="93">
        <v>8</v>
      </c>
      <c r="B157" s="93">
        <v>7026</v>
      </c>
      <c r="D157" s="108" t="s">
        <v>179</v>
      </c>
      <c r="F157" s="108" t="s">
        <v>36</v>
      </c>
      <c r="H157" s="114">
        <v>5</v>
      </c>
      <c r="I157" s="102">
        <v>159</v>
      </c>
      <c r="J157" s="96" t="s">
        <v>34</v>
      </c>
      <c r="L157" s="93">
        <v>8</v>
      </c>
      <c r="M157" s="93">
        <v>662</v>
      </c>
      <c r="O157" s="108" t="s">
        <v>286</v>
      </c>
      <c r="Q157" s="108" t="s">
        <v>54</v>
      </c>
      <c r="S157" s="114">
        <v>5</v>
      </c>
      <c r="T157" s="102">
        <v>180</v>
      </c>
      <c r="U157" s="96" t="s">
        <v>34</v>
      </c>
    </row>
    <row r="158" spans="1:50">
      <c r="U158" s="96"/>
    </row>
    <row r="159" spans="1:50">
      <c r="A159" s="93" t="s">
        <v>220</v>
      </c>
      <c r="B159" s="94"/>
      <c r="D159" s="94"/>
      <c r="F159" s="111"/>
      <c r="J159" s="96"/>
      <c r="L159" s="91"/>
      <c r="M159" s="91"/>
      <c r="N159" s="91"/>
      <c r="O159" s="91"/>
      <c r="P159" s="91"/>
      <c r="Q159" s="91"/>
      <c r="R159" s="91"/>
      <c r="S159" s="91"/>
      <c r="T159" s="91"/>
      <c r="U159" s="91"/>
    </row>
    <row r="160" spans="1:50">
      <c r="A160" s="93" t="s">
        <v>219</v>
      </c>
      <c r="B160" s="93" t="s">
        <v>227</v>
      </c>
      <c r="D160" s="93" t="s">
        <v>218</v>
      </c>
      <c r="F160" s="93" t="s">
        <v>217</v>
      </c>
      <c r="H160" s="109"/>
      <c r="I160" s="109" t="s">
        <v>216</v>
      </c>
      <c r="J160" s="96"/>
      <c r="L160" s="91"/>
      <c r="M160" s="91"/>
      <c r="N160" s="91"/>
      <c r="O160" s="91"/>
      <c r="P160" s="91"/>
      <c r="Q160" s="136"/>
      <c r="R160" s="136"/>
      <c r="S160" s="136"/>
      <c r="T160" s="91"/>
      <c r="U160" s="91"/>
    </row>
    <row r="161" spans="1:50">
      <c r="A161" s="106">
        <v>1.0145</v>
      </c>
      <c r="B161" s="105">
        <v>143</v>
      </c>
      <c r="D161" s="126" t="s">
        <v>89</v>
      </c>
      <c r="F161" s="108" t="s">
        <v>36</v>
      </c>
      <c r="H161" s="106"/>
      <c r="I161" s="102">
        <v>152</v>
      </c>
      <c r="J161" s="108" t="s">
        <v>34</v>
      </c>
      <c r="K161" s="93">
        <v>0</v>
      </c>
      <c r="L161" s="106">
        <v>5.0153999999999996</v>
      </c>
      <c r="M161" s="105">
        <v>277</v>
      </c>
      <c r="O161" s="126" t="s">
        <v>180</v>
      </c>
      <c r="Q161" s="126" t="s">
        <v>36</v>
      </c>
      <c r="S161" s="107"/>
      <c r="T161" s="102">
        <v>156</v>
      </c>
      <c r="U161" s="108" t="s">
        <v>34</v>
      </c>
    </row>
    <row r="162" spans="1:50">
      <c r="A162" s="106">
        <v>1.0146999999999999</v>
      </c>
      <c r="B162" s="105">
        <v>886</v>
      </c>
      <c r="D162" s="126" t="s">
        <v>80</v>
      </c>
      <c r="F162" s="104" t="s">
        <v>38</v>
      </c>
      <c r="H162" s="103"/>
      <c r="I162" s="102">
        <v>152</v>
      </c>
      <c r="J162" s="108" t="s">
        <v>34</v>
      </c>
      <c r="L162" s="106">
        <v>6.0148999999999999</v>
      </c>
      <c r="M162" s="105">
        <v>960</v>
      </c>
      <c r="O162" s="126" t="s">
        <v>65</v>
      </c>
      <c r="Q162" s="104" t="s">
        <v>38</v>
      </c>
      <c r="S162" s="103"/>
      <c r="T162" s="102">
        <v>159</v>
      </c>
      <c r="U162" s="108" t="s">
        <v>34</v>
      </c>
    </row>
    <row r="163" spans="1:50">
      <c r="A163" s="106">
        <v>3.0148000000000001</v>
      </c>
      <c r="B163" s="105">
        <v>655</v>
      </c>
      <c r="D163" s="126" t="s">
        <v>181</v>
      </c>
      <c r="F163" s="104" t="s">
        <v>54</v>
      </c>
      <c r="H163" s="103"/>
      <c r="I163" s="102">
        <v>153</v>
      </c>
      <c r="J163" s="108" t="s">
        <v>34</v>
      </c>
      <c r="L163" s="106">
        <v>6.0149999999999997</v>
      </c>
      <c r="M163" s="105">
        <v>7026</v>
      </c>
      <c r="O163" s="126" t="s">
        <v>179</v>
      </c>
      <c r="Q163" s="104" t="s">
        <v>36</v>
      </c>
      <c r="S163" s="103"/>
      <c r="T163" s="102">
        <v>159</v>
      </c>
      <c r="U163" s="108" t="s">
        <v>34</v>
      </c>
    </row>
    <row r="164" spans="1:50">
      <c r="A164" s="106">
        <v>4.0145999999999997</v>
      </c>
      <c r="B164" s="105">
        <v>657</v>
      </c>
      <c r="D164" s="126" t="s">
        <v>67</v>
      </c>
      <c r="F164" s="104" t="s">
        <v>54</v>
      </c>
      <c r="H164" s="103"/>
      <c r="I164" s="102">
        <v>154</v>
      </c>
      <c r="J164" s="108" t="s">
        <v>34</v>
      </c>
      <c r="L164" s="106">
        <v>8.0144000000000002</v>
      </c>
      <c r="M164" s="105">
        <v>654</v>
      </c>
      <c r="O164" s="126" t="s">
        <v>178</v>
      </c>
      <c r="Q164" s="104" t="s">
        <v>54</v>
      </c>
      <c r="S164" s="103"/>
      <c r="T164" s="102">
        <v>161</v>
      </c>
      <c r="U164" s="108" t="s">
        <v>34</v>
      </c>
    </row>
    <row r="165" spans="1:50" s="93" customFormat="1" ht="12.9" customHeight="1">
      <c r="F165" s="135"/>
      <c r="H165" s="109"/>
      <c r="I165" s="109"/>
      <c r="J165" s="92"/>
      <c r="M165" s="94"/>
      <c r="O165" s="94"/>
      <c r="U165" s="96"/>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row>
    <row r="166" spans="1:50" s="93" customFormat="1">
      <c r="A166" s="91" t="s">
        <v>285</v>
      </c>
      <c r="B166" s="91"/>
      <c r="C166" s="91"/>
      <c r="D166" s="123" t="s">
        <v>284</v>
      </c>
      <c r="I166" s="93" t="s">
        <v>234</v>
      </c>
      <c r="J166" s="92"/>
      <c r="L166" s="1082">
        <v>149</v>
      </c>
      <c r="M166" s="1082"/>
      <c r="N166" s="118"/>
      <c r="O166" s="118" t="s">
        <v>283</v>
      </c>
      <c r="Q166" s="117" t="s">
        <v>282</v>
      </c>
      <c r="R166" s="94"/>
      <c r="S166" s="117" t="s">
        <v>281</v>
      </c>
      <c r="T166" s="117"/>
      <c r="U166" s="116"/>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row>
    <row r="167" spans="1:50" s="93" customFormat="1">
      <c r="A167" s="93" t="s">
        <v>280</v>
      </c>
      <c r="D167" s="131" t="s">
        <v>276</v>
      </c>
      <c r="E167" s="131"/>
      <c r="F167" s="134"/>
      <c r="G167" s="93" t="s">
        <v>275</v>
      </c>
      <c r="J167" s="92"/>
      <c r="L167" s="93" t="s">
        <v>278</v>
      </c>
      <c r="M167" s="94"/>
      <c r="O167" s="131" t="s">
        <v>276</v>
      </c>
      <c r="P167" s="131"/>
      <c r="Q167" s="134"/>
      <c r="R167" s="93" t="s">
        <v>275</v>
      </c>
      <c r="U167" s="96"/>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row>
    <row r="168" spans="1:50" s="93" customFormat="1">
      <c r="A168" s="115" t="s">
        <v>229</v>
      </c>
      <c r="B168" s="93" t="s">
        <v>227</v>
      </c>
      <c r="D168" s="93" t="s">
        <v>218</v>
      </c>
      <c r="F168" s="93" t="s">
        <v>217</v>
      </c>
      <c r="H168" s="93" t="s">
        <v>219</v>
      </c>
      <c r="I168" s="115" t="s">
        <v>198</v>
      </c>
      <c r="J168" s="92"/>
      <c r="L168" s="115" t="s">
        <v>229</v>
      </c>
      <c r="M168" s="93" t="s">
        <v>227</v>
      </c>
      <c r="O168" s="93" t="s">
        <v>218</v>
      </c>
      <c r="Q168" s="93" t="s">
        <v>217</v>
      </c>
      <c r="S168" s="93" t="s">
        <v>219</v>
      </c>
      <c r="T168" s="115" t="s">
        <v>198</v>
      </c>
      <c r="U168" s="96"/>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row>
    <row r="169" spans="1:50" s="93" customFormat="1">
      <c r="A169" s="93">
        <v>1</v>
      </c>
      <c r="B169" s="93">
        <v>108</v>
      </c>
      <c r="D169" s="108" t="s">
        <v>172</v>
      </c>
      <c r="F169" s="108" t="s">
        <v>54</v>
      </c>
      <c r="H169" s="114">
        <v>5</v>
      </c>
      <c r="I169" s="102">
        <v>177</v>
      </c>
      <c r="J169" s="96" t="s">
        <v>34</v>
      </c>
      <c r="L169" s="93">
        <v>1</v>
      </c>
      <c r="M169" s="93">
        <v>101</v>
      </c>
      <c r="O169" s="108" t="s">
        <v>274</v>
      </c>
      <c r="Q169" s="108" t="s">
        <v>54</v>
      </c>
      <c r="S169" s="114" t="s">
        <v>34</v>
      </c>
      <c r="T169" s="102"/>
      <c r="U169" s="96" t="s">
        <v>252</v>
      </c>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row>
    <row r="170" spans="1:50" s="93" customFormat="1">
      <c r="A170" s="93">
        <v>2</v>
      </c>
      <c r="B170" s="93">
        <v>83</v>
      </c>
      <c r="D170" s="108" t="s">
        <v>273</v>
      </c>
      <c r="F170" s="108" t="s">
        <v>37</v>
      </c>
      <c r="H170" s="114">
        <v>8</v>
      </c>
      <c r="I170" s="133">
        <v>194</v>
      </c>
      <c r="J170" s="96" t="s">
        <v>34</v>
      </c>
      <c r="L170" s="93">
        <v>2</v>
      </c>
      <c r="M170" s="93">
        <v>100</v>
      </c>
      <c r="O170" s="108" t="s">
        <v>272</v>
      </c>
      <c r="Q170" s="108" t="s">
        <v>54</v>
      </c>
      <c r="S170" s="114">
        <v>6</v>
      </c>
      <c r="T170" s="102">
        <v>200</v>
      </c>
      <c r="U170" s="96" t="s">
        <v>34</v>
      </c>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row>
    <row r="171" spans="1:50" s="93" customFormat="1">
      <c r="A171" s="93">
        <v>3</v>
      </c>
      <c r="B171" s="93">
        <v>90</v>
      </c>
      <c r="D171" s="108" t="s">
        <v>174</v>
      </c>
      <c r="F171" s="108" t="s">
        <v>54</v>
      </c>
      <c r="H171" s="114">
        <v>4</v>
      </c>
      <c r="I171" s="133">
        <v>172</v>
      </c>
      <c r="J171" s="96" t="s">
        <v>34</v>
      </c>
      <c r="L171" s="93">
        <v>3</v>
      </c>
      <c r="M171" s="93">
        <v>104</v>
      </c>
      <c r="O171" s="108" t="s">
        <v>271</v>
      </c>
      <c r="Q171" s="108" t="s">
        <v>54</v>
      </c>
      <c r="S171" s="114">
        <v>5</v>
      </c>
      <c r="T171" s="102">
        <v>196</v>
      </c>
      <c r="U171" s="96" t="s">
        <v>34</v>
      </c>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row>
    <row r="172" spans="1:50" s="93" customFormat="1">
      <c r="A172" s="93">
        <v>4</v>
      </c>
      <c r="B172" s="93">
        <v>954</v>
      </c>
      <c r="D172" s="108" t="s">
        <v>84</v>
      </c>
      <c r="F172" s="108" t="s">
        <v>38</v>
      </c>
      <c r="H172" s="114">
        <v>1</v>
      </c>
      <c r="I172" s="133">
        <v>147</v>
      </c>
      <c r="J172" s="96" t="s">
        <v>48</v>
      </c>
      <c r="L172" s="93">
        <v>4</v>
      </c>
      <c r="M172" s="93">
        <v>105</v>
      </c>
      <c r="O172" s="108" t="s">
        <v>170</v>
      </c>
      <c r="Q172" s="108" t="s">
        <v>54</v>
      </c>
      <c r="S172" s="114">
        <v>2</v>
      </c>
      <c r="T172" s="102">
        <v>186</v>
      </c>
      <c r="U172" s="96" t="s">
        <v>34</v>
      </c>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row>
    <row r="173" spans="1:50" s="93" customFormat="1">
      <c r="A173" s="93">
        <v>5</v>
      </c>
      <c r="B173" s="93">
        <v>112</v>
      </c>
      <c r="D173" s="108" t="s">
        <v>175</v>
      </c>
      <c r="F173" s="108" t="s">
        <v>54</v>
      </c>
      <c r="H173" s="114">
        <v>3</v>
      </c>
      <c r="I173" s="133">
        <v>166</v>
      </c>
      <c r="J173" s="96" t="s">
        <v>34</v>
      </c>
      <c r="L173" s="93">
        <v>5</v>
      </c>
      <c r="M173" s="93">
        <v>106</v>
      </c>
      <c r="O173" s="108" t="s">
        <v>270</v>
      </c>
      <c r="Q173" s="108" t="s">
        <v>54</v>
      </c>
      <c r="S173" s="114" t="s">
        <v>34</v>
      </c>
      <c r="T173" s="102"/>
      <c r="U173" s="96" t="s">
        <v>252</v>
      </c>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row>
    <row r="174" spans="1:50" s="93" customFormat="1">
      <c r="A174" s="93">
        <v>6</v>
      </c>
      <c r="B174" s="93">
        <v>887</v>
      </c>
      <c r="D174" s="108" t="s">
        <v>176</v>
      </c>
      <c r="F174" s="108" t="s">
        <v>38</v>
      </c>
      <c r="H174" s="114">
        <v>2</v>
      </c>
      <c r="I174" s="133">
        <v>163</v>
      </c>
      <c r="J174" s="96" t="s">
        <v>34</v>
      </c>
      <c r="L174" s="93">
        <v>6</v>
      </c>
      <c r="M174" s="93">
        <v>875</v>
      </c>
      <c r="O174" s="108" t="s">
        <v>173</v>
      </c>
      <c r="Q174" s="108" t="s">
        <v>53</v>
      </c>
      <c r="S174" s="114">
        <v>1</v>
      </c>
      <c r="T174" s="102">
        <v>174</v>
      </c>
      <c r="U174" s="96" t="s">
        <v>34</v>
      </c>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row>
    <row r="175" spans="1:50" s="93" customFormat="1">
      <c r="A175" s="93">
        <v>7</v>
      </c>
      <c r="B175" s="93">
        <v>91</v>
      </c>
      <c r="D175" s="108" t="s">
        <v>269</v>
      </c>
      <c r="F175" s="108" t="s">
        <v>54</v>
      </c>
      <c r="H175" s="114">
        <v>7</v>
      </c>
      <c r="I175" s="102">
        <v>187</v>
      </c>
      <c r="J175" s="96" t="s">
        <v>34</v>
      </c>
      <c r="L175" s="93">
        <v>7</v>
      </c>
      <c r="M175" s="93">
        <v>109</v>
      </c>
      <c r="O175" s="108" t="s">
        <v>268</v>
      </c>
      <c r="Q175" s="108" t="s">
        <v>54</v>
      </c>
      <c r="S175" s="114">
        <v>4</v>
      </c>
      <c r="T175" s="133">
        <v>187</v>
      </c>
      <c r="U175" s="96" t="s">
        <v>34</v>
      </c>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row>
    <row r="176" spans="1:50" s="93" customFormat="1">
      <c r="A176" s="93">
        <v>8</v>
      </c>
      <c r="B176" s="93">
        <v>92</v>
      </c>
      <c r="D176" s="108" t="s">
        <v>171</v>
      </c>
      <c r="F176" s="108" t="s">
        <v>54</v>
      </c>
      <c r="H176" s="114">
        <v>6</v>
      </c>
      <c r="I176" s="102">
        <v>185</v>
      </c>
      <c r="J176" s="96" t="s">
        <v>34</v>
      </c>
      <c r="L176" s="93">
        <v>8</v>
      </c>
      <c r="M176" s="93">
        <v>103</v>
      </c>
      <c r="O176" s="108" t="s">
        <v>267</v>
      </c>
      <c r="Q176" s="108" t="s">
        <v>54</v>
      </c>
      <c r="S176" s="114">
        <v>2</v>
      </c>
      <c r="T176" s="102">
        <v>186</v>
      </c>
      <c r="U176" s="96" t="s">
        <v>34</v>
      </c>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row>
    <row r="177" spans="1:50" s="93" customFormat="1">
      <c r="H177" s="109"/>
      <c r="I177" s="109"/>
      <c r="J177" s="92"/>
      <c r="M177" s="94"/>
      <c r="O177" s="94"/>
      <c r="S177" s="109"/>
      <c r="T177" s="109"/>
      <c r="U177" s="96"/>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row>
    <row r="178" spans="1:50" s="93" customFormat="1">
      <c r="A178" s="93" t="s">
        <v>220</v>
      </c>
      <c r="B178" s="94"/>
      <c r="D178" s="94"/>
      <c r="F178" s="111"/>
      <c r="J178" s="96"/>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row>
    <row r="179" spans="1:50" s="93" customFormat="1">
      <c r="A179" s="93" t="s">
        <v>219</v>
      </c>
      <c r="B179" s="93" t="s">
        <v>266</v>
      </c>
      <c r="D179" s="93" t="s">
        <v>218</v>
      </c>
      <c r="F179" s="93" t="s">
        <v>217</v>
      </c>
      <c r="H179" s="109"/>
      <c r="I179" s="109" t="s">
        <v>216</v>
      </c>
      <c r="J179" s="96"/>
      <c r="S179" s="109"/>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row>
    <row r="180" spans="1:50" s="93" customFormat="1">
      <c r="A180" s="106">
        <v>1.0145999999999999</v>
      </c>
      <c r="B180" s="105">
        <v>954</v>
      </c>
      <c r="D180" s="108" t="s">
        <v>84</v>
      </c>
      <c r="F180" s="108" t="s">
        <v>38</v>
      </c>
      <c r="H180" s="106"/>
      <c r="I180" s="102">
        <v>147</v>
      </c>
      <c r="J180" s="108" t="s">
        <v>48</v>
      </c>
      <c r="L180" s="106">
        <v>5.0156000000000001</v>
      </c>
      <c r="M180" s="105">
        <v>875</v>
      </c>
      <c r="O180" s="108" t="s">
        <v>173</v>
      </c>
      <c r="Q180" s="108" t="s">
        <v>53</v>
      </c>
      <c r="S180" s="107"/>
      <c r="T180" s="102">
        <v>174</v>
      </c>
      <c r="U180" s="108" t="s">
        <v>34</v>
      </c>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row>
    <row r="181" spans="1:50" s="93" customFormat="1">
      <c r="A181" s="106">
        <v>2.0148000000000001</v>
      </c>
      <c r="B181" s="105">
        <v>887</v>
      </c>
      <c r="D181" s="104" t="s">
        <v>176</v>
      </c>
      <c r="F181" s="104" t="s">
        <v>38</v>
      </c>
      <c r="H181" s="103"/>
      <c r="I181" s="102">
        <v>163</v>
      </c>
      <c r="J181" s="108" t="s">
        <v>34</v>
      </c>
      <c r="L181" s="106">
        <v>6.0143000000000004</v>
      </c>
      <c r="M181" s="105">
        <v>108</v>
      </c>
      <c r="O181" s="104" t="s">
        <v>172</v>
      </c>
      <c r="Q181" s="104" t="s">
        <v>54</v>
      </c>
      <c r="S181" s="103"/>
      <c r="T181" s="102">
        <v>177</v>
      </c>
      <c r="U181" s="108" t="s">
        <v>34</v>
      </c>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row>
    <row r="182" spans="1:50" s="93" customFormat="1">
      <c r="A182" s="106">
        <v>3.0146999999999999</v>
      </c>
      <c r="B182" s="105">
        <v>112</v>
      </c>
      <c r="D182" s="104" t="s">
        <v>175</v>
      </c>
      <c r="F182" s="104" t="s">
        <v>54</v>
      </c>
      <c r="H182" s="103"/>
      <c r="I182" s="102">
        <v>166</v>
      </c>
      <c r="J182" s="108" t="s">
        <v>34</v>
      </c>
      <c r="L182" s="106">
        <v>7.0149999999999997</v>
      </c>
      <c r="M182" s="105">
        <v>92</v>
      </c>
      <c r="O182" s="104" t="s">
        <v>171</v>
      </c>
      <c r="Q182" s="104" t="s">
        <v>54</v>
      </c>
      <c r="S182" s="103"/>
      <c r="T182" s="102">
        <v>185</v>
      </c>
      <c r="U182" s="108" t="s">
        <v>34</v>
      </c>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row>
    <row r="183" spans="1:50" s="93" customFormat="1">
      <c r="A183" s="106">
        <v>4.0145</v>
      </c>
      <c r="B183" s="105">
        <v>90</v>
      </c>
      <c r="D183" s="104" t="s">
        <v>174</v>
      </c>
      <c r="F183" s="104" t="s">
        <v>54</v>
      </c>
      <c r="H183" s="103"/>
      <c r="I183" s="102">
        <v>172</v>
      </c>
      <c r="J183" s="108" t="s">
        <v>34</v>
      </c>
      <c r="L183" s="106">
        <v>8.0153999999999996</v>
      </c>
      <c r="M183" s="105">
        <v>105</v>
      </c>
      <c r="O183" s="104" t="s">
        <v>170</v>
      </c>
      <c r="Q183" s="104" t="s">
        <v>54</v>
      </c>
      <c r="S183" s="103"/>
      <c r="T183" s="102">
        <v>186</v>
      </c>
      <c r="U183" s="108" t="s">
        <v>34</v>
      </c>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row>
    <row r="184" spans="1:50" s="93" customFormat="1">
      <c r="J184" s="92"/>
      <c r="M184" s="109"/>
      <c r="O184" s="124"/>
      <c r="Q184" s="124"/>
      <c r="S184" s="109"/>
      <c r="T184" s="112"/>
      <c r="U184" s="96"/>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row>
    <row r="185" spans="1:50" s="93" customFormat="1" ht="16.2">
      <c r="A185" s="132" t="s">
        <v>265</v>
      </c>
      <c r="B185" s="132"/>
      <c r="C185" s="132"/>
      <c r="D185" s="132"/>
      <c r="E185" s="132" t="s">
        <v>264</v>
      </c>
      <c r="F185" s="132"/>
      <c r="J185" s="92"/>
      <c r="M185" s="94"/>
      <c r="O185" s="130"/>
      <c r="Q185" s="131" t="s">
        <v>50</v>
      </c>
      <c r="R185" s="130"/>
      <c r="S185" s="130"/>
      <c r="T185" s="129">
        <v>1420</v>
      </c>
      <c r="U185" s="128"/>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row>
    <row r="186" spans="1:50" s="93" customFormat="1">
      <c r="I186" s="93" t="s">
        <v>262</v>
      </c>
      <c r="J186" s="92"/>
      <c r="L186" s="1085">
        <v>22240</v>
      </c>
      <c r="M186" s="1085"/>
      <c r="O186" s="127" t="s">
        <v>260</v>
      </c>
      <c r="Q186" s="127" t="s">
        <v>259</v>
      </c>
      <c r="R186" s="94"/>
      <c r="S186" s="127" t="s">
        <v>258</v>
      </c>
      <c r="T186" s="127"/>
      <c r="U186" s="96" t="s">
        <v>34</v>
      </c>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row>
    <row r="187" spans="1:50" s="93" customFormat="1">
      <c r="A187" s="91" t="s">
        <v>236</v>
      </c>
      <c r="B187" s="91"/>
      <c r="C187" s="91"/>
      <c r="D187" s="123" t="s">
        <v>257</v>
      </c>
      <c r="I187" s="93" t="s">
        <v>234</v>
      </c>
      <c r="J187" s="92"/>
      <c r="L187" s="1086">
        <v>2277</v>
      </c>
      <c r="M187" s="1086"/>
      <c r="N187" s="118"/>
      <c r="O187" s="118" t="s">
        <v>256</v>
      </c>
      <c r="Q187" s="117" t="s">
        <v>195</v>
      </c>
      <c r="R187" s="94"/>
      <c r="S187" s="117" t="s">
        <v>255</v>
      </c>
      <c r="T187" s="117"/>
      <c r="U187" s="116" t="s">
        <v>34</v>
      </c>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row>
    <row r="188" spans="1:50" s="93" customFormat="1" ht="12.9" customHeight="1">
      <c r="B188" s="122" t="s">
        <v>232</v>
      </c>
      <c r="C188" s="121"/>
      <c r="D188" s="120"/>
      <c r="E188" s="119" t="s">
        <v>231</v>
      </c>
      <c r="F188" s="102"/>
      <c r="G188" s="1084" t="s">
        <v>230</v>
      </c>
      <c r="H188" s="1084"/>
      <c r="I188" s="102"/>
      <c r="J188" s="117"/>
      <c r="K188" s="117"/>
      <c r="M188" s="118"/>
      <c r="N188" s="118"/>
      <c r="O188" s="94"/>
      <c r="P188" s="117"/>
      <c r="Q188" s="117"/>
      <c r="R188" s="94"/>
      <c r="S188" s="117"/>
      <c r="T188" s="117"/>
      <c r="U188" s="116"/>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row>
    <row r="189" spans="1:50" s="93" customFormat="1">
      <c r="A189" s="115" t="s">
        <v>229</v>
      </c>
      <c r="B189" s="93" t="s">
        <v>227</v>
      </c>
      <c r="D189" s="93" t="s">
        <v>218</v>
      </c>
      <c r="F189" s="93" t="s">
        <v>217</v>
      </c>
      <c r="H189" s="93" t="s">
        <v>219</v>
      </c>
      <c r="I189" s="115" t="s">
        <v>198</v>
      </c>
      <c r="J189" s="92"/>
      <c r="L189" s="115" t="s">
        <v>229</v>
      </c>
      <c r="M189" s="93" t="s">
        <v>227</v>
      </c>
      <c r="O189" s="93" t="s">
        <v>218</v>
      </c>
      <c r="Q189" s="93" t="s">
        <v>217</v>
      </c>
      <c r="S189" s="93" t="s">
        <v>219</v>
      </c>
      <c r="T189" s="115" t="s">
        <v>198</v>
      </c>
      <c r="U189" s="95"/>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row>
    <row r="190" spans="1:50" s="93" customFormat="1">
      <c r="A190" s="93">
        <v>1</v>
      </c>
      <c r="B190" s="93">
        <v>252</v>
      </c>
      <c r="D190" s="108" t="s">
        <v>64</v>
      </c>
      <c r="F190" s="108" t="s">
        <v>35</v>
      </c>
      <c r="H190" s="114">
        <v>9.0251000000000001</v>
      </c>
      <c r="I190" s="102">
        <v>2579</v>
      </c>
      <c r="J190" s="96" t="s">
        <v>34</v>
      </c>
      <c r="L190" s="93">
        <v>10</v>
      </c>
      <c r="M190" s="93">
        <v>128</v>
      </c>
      <c r="O190" s="108" t="s">
        <v>144</v>
      </c>
      <c r="Q190" s="108" t="s">
        <v>127</v>
      </c>
      <c r="S190" s="114">
        <v>5.0259999999999998</v>
      </c>
      <c r="T190" s="102">
        <v>2491</v>
      </c>
      <c r="U190" s="96" t="s">
        <v>34</v>
      </c>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row>
    <row r="191" spans="1:50" s="93" customFormat="1">
      <c r="A191" s="93">
        <v>2</v>
      </c>
      <c r="B191" s="93">
        <v>253</v>
      </c>
      <c r="D191" s="108" t="s">
        <v>254</v>
      </c>
      <c r="F191" s="108" t="s">
        <v>35</v>
      </c>
      <c r="H191" s="114">
        <v>13.0252</v>
      </c>
      <c r="I191" s="102">
        <v>3156</v>
      </c>
      <c r="J191" s="96" t="s">
        <v>34</v>
      </c>
      <c r="L191" s="93">
        <v>11</v>
      </c>
      <c r="M191" s="93">
        <v>130</v>
      </c>
      <c r="O191" s="108" t="s">
        <v>147</v>
      </c>
      <c r="Q191" s="108" t="s">
        <v>127</v>
      </c>
      <c r="S191" s="114">
        <v>2.0261</v>
      </c>
      <c r="T191" s="102">
        <v>2422</v>
      </c>
      <c r="U191" s="96" t="s">
        <v>34</v>
      </c>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row>
    <row r="192" spans="1:50" s="93" customFormat="1">
      <c r="A192" s="93">
        <v>3</v>
      </c>
      <c r="B192" s="93">
        <v>614</v>
      </c>
      <c r="D192" s="108" t="s">
        <v>146</v>
      </c>
      <c r="F192" s="108" t="s">
        <v>127</v>
      </c>
      <c r="H192" s="114">
        <v>3.0253000000000001</v>
      </c>
      <c r="I192" s="102">
        <v>2473</v>
      </c>
      <c r="J192" s="96" t="s">
        <v>34</v>
      </c>
      <c r="L192" s="93">
        <v>12</v>
      </c>
      <c r="M192" s="93">
        <v>258</v>
      </c>
      <c r="O192" s="108" t="s">
        <v>253</v>
      </c>
      <c r="Q192" s="108" t="s">
        <v>35</v>
      </c>
      <c r="S192" s="114" t="s">
        <v>34</v>
      </c>
      <c r="T192" s="102"/>
      <c r="U192" s="96" t="s">
        <v>252</v>
      </c>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row>
    <row r="193" spans="1:50" s="93" customFormat="1">
      <c r="A193" s="93">
        <v>4</v>
      </c>
      <c r="B193" s="93">
        <v>645</v>
      </c>
      <c r="D193" s="108" t="s">
        <v>145</v>
      </c>
      <c r="F193" s="108" t="s">
        <v>127</v>
      </c>
      <c r="H193" s="114">
        <v>4.0254000000000003</v>
      </c>
      <c r="I193" s="102">
        <v>2487</v>
      </c>
      <c r="J193" s="96" t="s">
        <v>34</v>
      </c>
      <c r="L193" s="93">
        <v>13</v>
      </c>
      <c r="M193" s="93">
        <v>27</v>
      </c>
      <c r="O193" s="108" t="s">
        <v>251</v>
      </c>
      <c r="Q193" s="108" t="s">
        <v>37</v>
      </c>
      <c r="S193" s="114">
        <v>12.026300000000001</v>
      </c>
      <c r="T193" s="102">
        <v>3143</v>
      </c>
      <c r="U193" s="96" t="s">
        <v>34</v>
      </c>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row>
    <row r="194" spans="1:50" s="93" customFormat="1">
      <c r="A194" s="93">
        <v>5</v>
      </c>
      <c r="B194" s="93">
        <v>96</v>
      </c>
      <c r="D194" s="108" t="s">
        <v>250</v>
      </c>
      <c r="F194" s="108" t="s">
        <v>54</v>
      </c>
      <c r="H194" s="114">
        <v>11.025499999999999</v>
      </c>
      <c r="I194" s="102">
        <v>3104</v>
      </c>
      <c r="J194" s="96" t="s">
        <v>34</v>
      </c>
      <c r="L194" s="93">
        <v>14</v>
      </c>
      <c r="M194" s="93">
        <v>73</v>
      </c>
      <c r="O194" s="108" t="s">
        <v>249</v>
      </c>
      <c r="Q194" s="108" t="s">
        <v>36</v>
      </c>
      <c r="S194" s="114">
        <v>10.026400000000001</v>
      </c>
      <c r="T194" s="102">
        <v>2597</v>
      </c>
      <c r="U194" s="96" t="s">
        <v>34</v>
      </c>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row>
    <row r="195" spans="1:50" s="93" customFormat="1">
      <c r="A195" s="93">
        <v>6</v>
      </c>
      <c r="B195" s="93">
        <v>602</v>
      </c>
      <c r="D195" s="108" t="s">
        <v>78</v>
      </c>
      <c r="F195" s="108" t="s">
        <v>37</v>
      </c>
      <c r="H195" s="114">
        <v>6.0255999999999998</v>
      </c>
      <c r="I195" s="102">
        <v>2505</v>
      </c>
      <c r="J195" s="96" t="s">
        <v>34</v>
      </c>
      <c r="L195" s="93">
        <v>15</v>
      </c>
      <c r="M195" s="93">
        <v>798</v>
      </c>
      <c r="O195" s="108" t="s">
        <v>248</v>
      </c>
      <c r="Q195" s="108" t="s">
        <v>127</v>
      </c>
      <c r="S195" s="114">
        <v>14.0265</v>
      </c>
      <c r="T195" s="102">
        <v>3166</v>
      </c>
      <c r="U195" s="96" t="s">
        <v>34</v>
      </c>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row>
    <row r="196" spans="1:50" s="93" customFormat="1">
      <c r="A196" s="93">
        <v>7</v>
      </c>
      <c r="B196" s="93">
        <v>177</v>
      </c>
      <c r="D196" s="108" t="s">
        <v>70</v>
      </c>
      <c r="F196" s="108" t="s">
        <v>35</v>
      </c>
      <c r="H196" s="114">
        <v>8.0257000000000005</v>
      </c>
      <c r="I196" s="102">
        <v>2551</v>
      </c>
      <c r="J196" s="96" t="s">
        <v>34</v>
      </c>
      <c r="L196" s="93">
        <v>16</v>
      </c>
      <c r="M196" s="93">
        <v>68</v>
      </c>
      <c r="O196" s="108" t="s">
        <v>247</v>
      </c>
      <c r="Q196" s="108" t="s">
        <v>127</v>
      </c>
      <c r="S196" s="114">
        <v>15.0266</v>
      </c>
      <c r="T196" s="102">
        <v>3380</v>
      </c>
      <c r="U196" s="96" t="s">
        <v>34</v>
      </c>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row>
    <row r="197" spans="1:50" s="93" customFormat="1">
      <c r="A197" s="93">
        <v>8</v>
      </c>
      <c r="B197" s="93">
        <v>62</v>
      </c>
      <c r="D197" s="108" t="s">
        <v>148</v>
      </c>
      <c r="F197" s="108" t="s">
        <v>127</v>
      </c>
      <c r="H197" s="114">
        <v>1.0258</v>
      </c>
      <c r="I197" s="102">
        <v>2400</v>
      </c>
      <c r="J197" s="96" t="s">
        <v>34</v>
      </c>
      <c r="O197" s="108" t="s">
        <v>34</v>
      </c>
      <c r="Q197" s="108" t="s">
        <v>34</v>
      </c>
      <c r="S197" s="113" t="s">
        <v>34</v>
      </c>
      <c r="T197" s="112"/>
      <c r="U197" s="96"/>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row>
    <row r="198" spans="1:50" s="93" customFormat="1">
      <c r="A198" s="93">
        <v>9</v>
      </c>
      <c r="B198" s="93">
        <v>535</v>
      </c>
      <c r="D198" s="108" t="s">
        <v>143</v>
      </c>
      <c r="F198" s="108" t="s">
        <v>36</v>
      </c>
      <c r="H198" s="114">
        <v>7.0259</v>
      </c>
      <c r="I198" s="102">
        <v>2533</v>
      </c>
      <c r="J198" s="96" t="s">
        <v>34</v>
      </c>
      <c r="O198" s="108" t="s">
        <v>34</v>
      </c>
      <c r="Q198" s="108" t="s">
        <v>34</v>
      </c>
      <c r="S198" s="113" t="s">
        <v>34</v>
      </c>
      <c r="T198" s="112"/>
      <c r="U198" s="96"/>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row>
    <row r="199" spans="1:50" s="93" customFormat="1">
      <c r="D199" s="108"/>
      <c r="F199" s="108"/>
      <c r="H199" s="113"/>
      <c r="I199" s="112"/>
      <c r="J199" s="96"/>
      <c r="O199" s="108"/>
      <c r="Q199" s="108"/>
      <c r="S199" s="113"/>
      <c r="T199" s="112"/>
      <c r="U199" s="96"/>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row>
    <row r="200" spans="1:50" s="93" customFormat="1">
      <c r="A200" s="93" t="s">
        <v>220</v>
      </c>
      <c r="B200" s="94"/>
      <c r="D200" s="94"/>
      <c r="F200" s="111"/>
      <c r="J200" s="92"/>
      <c r="O200" s="94"/>
      <c r="S200" s="109"/>
      <c r="T200" s="110"/>
      <c r="U200" s="96"/>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row>
    <row r="201" spans="1:50" s="93" customFormat="1">
      <c r="A201" s="93" t="s">
        <v>219</v>
      </c>
      <c r="B201" s="93" t="s">
        <v>227</v>
      </c>
      <c r="D201" s="93" t="s">
        <v>218</v>
      </c>
      <c r="F201" s="93" t="s">
        <v>217</v>
      </c>
      <c r="H201" s="109"/>
      <c r="I201" s="109" t="s">
        <v>216</v>
      </c>
      <c r="J201" s="92"/>
      <c r="L201" s="93" t="s">
        <v>219</v>
      </c>
      <c r="M201" s="93" t="s">
        <v>227</v>
      </c>
      <c r="O201" s="93" t="s">
        <v>218</v>
      </c>
      <c r="Q201" s="93" t="s">
        <v>217</v>
      </c>
      <c r="S201" s="109"/>
      <c r="T201" s="109" t="s">
        <v>216</v>
      </c>
      <c r="U201" s="96"/>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row>
    <row r="202" spans="1:50" s="93" customFormat="1">
      <c r="A202" s="106">
        <v>1.0258</v>
      </c>
      <c r="B202" s="105">
        <v>62</v>
      </c>
      <c r="D202" s="126" t="s">
        <v>148</v>
      </c>
      <c r="F202" s="126" t="s">
        <v>127</v>
      </c>
      <c r="H202" s="106"/>
      <c r="I202" s="102">
        <v>2400</v>
      </c>
      <c r="J202" s="96" t="s">
        <v>34</v>
      </c>
      <c r="L202" s="106">
        <v>5.0259999999999998</v>
      </c>
      <c r="M202" s="105">
        <v>128</v>
      </c>
      <c r="O202" s="108" t="s">
        <v>144</v>
      </c>
      <c r="Q202" s="108" t="s">
        <v>127</v>
      </c>
      <c r="S202" s="107"/>
      <c r="T202" s="102">
        <v>2491</v>
      </c>
      <c r="U202" s="96" t="s">
        <v>34</v>
      </c>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row>
    <row r="203" spans="1:50" s="93" customFormat="1">
      <c r="A203" s="106">
        <v>2.0261</v>
      </c>
      <c r="B203" s="105">
        <v>130</v>
      </c>
      <c r="D203" s="104" t="s">
        <v>147</v>
      </c>
      <c r="F203" s="104" t="s">
        <v>127</v>
      </c>
      <c r="H203" s="103"/>
      <c r="I203" s="102">
        <v>2422</v>
      </c>
      <c r="J203" s="96" t="s">
        <v>34</v>
      </c>
      <c r="L203" s="106">
        <v>6.0255999999999998</v>
      </c>
      <c r="M203" s="105">
        <v>602</v>
      </c>
      <c r="O203" s="104" t="s">
        <v>78</v>
      </c>
      <c r="Q203" s="104" t="s">
        <v>37</v>
      </c>
      <c r="S203" s="103"/>
      <c r="T203" s="102">
        <v>2505</v>
      </c>
      <c r="U203" s="96" t="s">
        <v>34</v>
      </c>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row>
    <row r="204" spans="1:50" s="93" customFormat="1">
      <c r="A204" s="106">
        <v>3.0253000000000001</v>
      </c>
      <c r="B204" s="105">
        <v>614</v>
      </c>
      <c r="D204" s="104" t="s">
        <v>146</v>
      </c>
      <c r="F204" s="104" t="s">
        <v>127</v>
      </c>
      <c r="H204" s="103"/>
      <c r="I204" s="102">
        <v>2473</v>
      </c>
      <c r="J204" s="96" t="s">
        <v>34</v>
      </c>
      <c r="L204" s="106">
        <v>7.0259</v>
      </c>
      <c r="M204" s="105">
        <v>535</v>
      </c>
      <c r="O204" s="104" t="s">
        <v>143</v>
      </c>
      <c r="Q204" s="104" t="s">
        <v>36</v>
      </c>
      <c r="S204" s="103"/>
      <c r="T204" s="102">
        <v>2533</v>
      </c>
      <c r="U204" s="96" t="s">
        <v>34</v>
      </c>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row>
    <row r="205" spans="1:50" s="93" customFormat="1">
      <c r="A205" s="106">
        <v>4.0254000000000003</v>
      </c>
      <c r="B205" s="105">
        <v>645</v>
      </c>
      <c r="D205" s="104" t="s">
        <v>145</v>
      </c>
      <c r="F205" s="104" t="s">
        <v>127</v>
      </c>
      <c r="H205" s="103"/>
      <c r="I205" s="102">
        <v>2487</v>
      </c>
      <c r="J205" s="96" t="s">
        <v>34</v>
      </c>
      <c r="L205" s="106">
        <v>8.0257000000000005</v>
      </c>
      <c r="M205" s="105">
        <v>177</v>
      </c>
      <c r="O205" s="104" t="s">
        <v>70</v>
      </c>
      <c r="Q205" s="104" t="s">
        <v>35</v>
      </c>
      <c r="S205" s="103"/>
      <c r="T205" s="102">
        <v>2551</v>
      </c>
      <c r="U205" s="96" t="s">
        <v>34</v>
      </c>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row>
    <row r="206" spans="1:50" s="93" customFormat="1">
      <c r="B206" s="109"/>
      <c r="D206" s="124"/>
      <c r="F206" s="124"/>
      <c r="H206" s="109"/>
      <c r="I206" s="112"/>
      <c r="J206" s="96"/>
      <c r="M206" s="109"/>
      <c r="O206" s="108"/>
      <c r="Q206" s="108"/>
      <c r="S206" s="109"/>
      <c r="T206" s="112"/>
      <c r="U206" s="96"/>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row>
    <row r="207" spans="1:50" s="93" customFormat="1">
      <c r="J207" s="92"/>
      <c r="L207" s="109"/>
      <c r="M207" s="109"/>
      <c r="N207" s="109"/>
      <c r="O207" s="124"/>
      <c r="P207" s="109"/>
      <c r="Q207" s="124"/>
      <c r="R207" s="109"/>
      <c r="S207" s="109"/>
      <c r="T207" s="110"/>
      <c r="U207" s="96"/>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row>
    <row r="208" spans="1:50" s="93" customFormat="1">
      <c r="A208" s="91" t="s">
        <v>236</v>
      </c>
      <c r="B208" s="91"/>
      <c r="C208" s="91"/>
      <c r="D208" s="123" t="s">
        <v>246</v>
      </c>
      <c r="I208" s="93" t="s">
        <v>245</v>
      </c>
      <c r="J208" s="92"/>
      <c r="L208" s="1086">
        <v>2383</v>
      </c>
      <c r="M208" s="1086"/>
      <c r="N208" s="118"/>
      <c r="O208" s="118" t="s">
        <v>244</v>
      </c>
      <c r="Q208" s="117" t="s">
        <v>243</v>
      </c>
      <c r="R208" s="94"/>
      <c r="S208" s="117" t="s">
        <v>242</v>
      </c>
      <c r="T208" s="117"/>
      <c r="U208" s="116"/>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row>
    <row r="209" spans="1:50" s="93" customFormat="1">
      <c r="B209" s="122" t="s">
        <v>232</v>
      </c>
      <c r="C209" s="121"/>
      <c r="D209" s="120"/>
      <c r="E209" s="119" t="s">
        <v>231</v>
      </c>
      <c r="F209" s="102"/>
      <c r="G209" s="1084" t="s">
        <v>230</v>
      </c>
      <c r="H209" s="1084"/>
      <c r="I209" s="102"/>
      <c r="J209" s="117"/>
      <c r="K209" s="117"/>
      <c r="M209" s="118"/>
      <c r="N209" s="118"/>
      <c r="O209" s="94"/>
      <c r="P209" s="117"/>
      <c r="Q209" s="117"/>
      <c r="R209" s="94"/>
      <c r="S209" s="117"/>
      <c r="T209" s="117"/>
      <c r="U209" s="116"/>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row>
    <row r="210" spans="1:50" s="93" customFormat="1">
      <c r="A210" s="115" t="s">
        <v>229</v>
      </c>
      <c r="B210" s="93" t="s">
        <v>227</v>
      </c>
      <c r="D210" s="93" t="s">
        <v>218</v>
      </c>
      <c r="F210" s="93" t="s">
        <v>217</v>
      </c>
      <c r="H210" s="93" t="s">
        <v>219</v>
      </c>
      <c r="I210" s="115" t="s">
        <v>198</v>
      </c>
      <c r="J210" s="92"/>
      <c r="L210" s="115" t="s">
        <v>229</v>
      </c>
      <c r="M210" s="93" t="s">
        <v>227</v>
      </c>
      <c r="O210" s="93" t="s">
        <v>218</v>
      </c>
      <c r="Q210" s="93" t="s">
        <v>217</v>
      </c>
      <c r="S210" s="93" t="s">
        <v>219</v>
      </c>
      <c r="T210" s="115" t="s">
        <v>198</v>
      </c>
      <c r="U210" s="96" t="s">
        <v>34</v>
      </c>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row>
    <row r="211" spans="1:50" s="93" customFormat="1">
      <c r="A211" s="93">
        <v>1</v>
      </c>
      <c r="B211" s="93">
        <v>889</v>
      </c>
      <c r="D211" s="108" t="s">
        <v>241</v>
      </c>
      <c r="F211" s="108" t="s">
        <v>38</v>
      </c>
      <c r="H211" s="114">
        <v>10.0251</v>
      </c>
      <c r="I211" s="102">
        <v>3094</v>
      </c>
      <c r="J211" s="96" t="s">
        <v>34</v>
      </c>
      <c r="L211" s="93">
        <v>8</v>
      </c>
      <c r="M211" s="93">
        <v>718</v>
      </c>
      <c r="O211" s="108" t="s">
        <v>141</v>
      </c>
      <c r="Q211" s="108" t="s">
        <v>127</v>
      </c>
      <c r="S211" s="114">
        <v>1.0258</v>
      </c>
      <c r="T211" s="102">
        <v>2457</v>
      </c>
      <c r="U211" s="96" t="s">
        <v>34</v>
      </c>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row>
    <row r="212" spans="1:50" s="93" customFormat="1">
      <c r="A212" s="93">
        <v>2</v>
      </c>
      <c r="B212" s="93">
        <v>60</v>
      </c>
      <c r="D212" s="108" t="s">
        <v>240</v>
      </c>
      <c r="F212" s="108" t="s">
        <v>37</v>
      </c>
      <c r="H212" s="114">
        <v>11.0252</v>
      </c>
      <c r="I212" s="102">
        <v>3096</v>
      </c>
      <c r="J212" s="96" t="s">
        <v>34</v>
      </c>
      <c r="L212" s="93">
        <v>9</v>
      </c>
      <c r="M212" s="93">
        <v>661</v>
      </c>
      <c r="O212" s="108" t="s">
        <v>239</v>
      </c>
      <c r="Q212" s="108" t="s">
        <v>54</v>
      </c>
      <c r="S212" s="114">
        <v>12.0259</v>
      </c>
      <c r="T212" s="102">
        <v>3119</v>
      </c>
      <c r="U212" s="96" t="s">
        <v>34</v>
      </c>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row>
    <row r="213" spans="1:50" s="93" customFormat="1">
      <c r="A213" s="93">
        <v>3</v>
      </c>
      <c r="B213" s="93">
        <v>876</v>
      </c>
      <c r="D213" s="108" t="s">
        <v>66</v>
      </c>
      <c r="F213" s="108" t="s">
        <v>53</v>
      </c>
      <c r="H213" s="114">
        <v>2.0253000000000001</v>
      </c>
      <c r="I213" s="102">
        <v>2487</v>
      </c>
      <c r="J213" s="96" t="s">
        <v>34</v>
      </c>
      <c r="L213" s="93">
        <v>10</v>
      </c>
      <c r="M213" s="93">
        <v>71</v>
      </c>
      <c r="O213" s="108" t="s">
        <v>140</v>
      </c>
      <c r="Q213" s="108" t="s">
        <v>37</v>
      </c>
      <c r="S213" s="114">
        <v>4.0259999999999998</v>
      </c>
      <c r="T213" s="102">
        <v>2547</v>
      </c>
      <c r="U213" s="96" t="s">
        <v>34</v>
      </c>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row>
    <row r="214" spans="1:50" s="93" customFormat="1">
      <c r="A214" s="93">
        <v>4</v>
      </c>
      <c r="B214" s="93">
        <v>888</v>
      </c>
      <c r="D214" s="108" t="s">
        <v>71</v>
      </c>
      <c r="F214" s="108" t="s">
        <v>38</v>
      </c>
      <c r="H214" s="114">
        <v>3.0253999999999999</v>
      </c>
      <c r="I214" s="102">
        <v>2510</v>
      </c>
      <c r="J214" s="96" t="s">
        <v>34</v>
      </c>
      <c r="L214" s="93">
        <v>11</v>
      </c>
      <c r="M214" s="93">
        <v>958</v>
      </c>
      <c r="O214" s="108" t="s">
        <v>76</v>
      </c>
      <c r="Q214" s="108" t="s">
        <v>38</v>
      </c>
      <c r="S214" s="114">
        <v>6.0260999999999996</v>
      </c>
      <c r="T214" s="102">
        <v>2571</v>
      </c>
      <c r="U214" s="96"/>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row>
    <row r="215" spans="1:50" s="93" customFormat="1">
      <c r="A215" s="93">
        <v>5</v>
      </c>
      <c r="B215" s="93">
        <v>660</v>
      </c>
      <c r="D215" s="108" t="s">
        <v>139</v>
      </c>
      <c r="F215" s="108" t="s">
        <v>54</v>
      </c>
      <c r="H215" s="114">
        <v>5.0255000000000001</v>
      </c>
      <c r="I215" s="102">
        <v>2569</v>
      </c>
      <c r="J215" s="96" t="s">
        <v>34</v>
      </c>
      <c r="L215" s="93">
        <v>12</v>
      </c>
      <c r="M215" s="93">
        <v>399</v>
      </c>
      <c r="O215" s="108" t="s">
        <v>238</v>
      </c>
      <c r="Q215" s="108" t="s">
        <v>36</v>
      </c>
      <c r="S215" s="114">
        <v>13.026199999999999</v>
      </c>
      <c r="T215" s="102">
        <v>3128</v>
      </c>
      <c r="U215" s="96"/>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row>
    <row r="216" spans="1:50" s="93" customFormat="1">
      <c r="A216" s="93">
        <v>6</v>
      </c>
      <c r="B216" s="93">
        <v>119</v>
      </c>
      <c r="D216" s="108" t="s">
        <v>138</v>
      </c>
      <c r="F216" s="108" t="s">
        <v>127</v>
      </c>
      <c r="H216" s="114">
        <v>7.0255999999999998</v>
      </c>
      <c r="I216" s="102">
        <v>3020</v>
      </c>
      <c r="J216" s="96" t="s">
        <v>34</v>
      </c>
      <c r="L216" s="93">
        <v>13</v>
      </c>
      <c r="M216" s="93">
        <v>236</v>
      </c>
      <c r="O216" s="108" t="s">
        <v>137</v>
      </c>
      <c r="Q216" s="108" t="s">
        <v>127</v>
      </c>
      <c r="S216" s="114">
        <v>8.0263000000000009</v>
      </c>
      <c r="T216" s="102">
        <v>3033</v>
      </c>
      <c r="U216" s="96"/>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row>
    <row r="217" spans="1:50" s="93" customFormat="1">
      <c r="A217" s="93">
        <v>7</v>
      </c>
      <c r="B217" s="93">
        <v>72</v>
      </c>
      <c r="D217" s="108" t="s">
        <v>237</v>
      </c>
      <c r="F217" s="108" t="s">
        <v>37</v>
      </c>
      <c r="H217" s="114">
        <v>9.0257000000000005</v>
      </c>
      <c r="I217" s="102">
        <v>3055</v>
      </c>
      <c r="J217" s="96" t="s">
        <v>34</v>
      </c>
      <c r="O217" s="108"/>
      <c r="Q217" s="108"/>
      <c r="S217" s="113"/>
      <c r="T217" s="112"/>
      <c r="U217" s="96"/>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row>
    <row r="218" spans="1:50" s="93" customFormat="1">
      <c r="M218" s="94"/>
      <c r="O218" s="94"/>
      <c r="S218" s="109"/>
      <c r="T218" s="110"/>
      <c r="U218" s="96" t="s">
        <v>34</v>
      </c>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row>
    <row r="219" spans="1:50" s="93" customFormat="1">
      <c r="A219" s="93" t="s">
        <v>220</v>
      </c>
      <c r="B219" s="94"/>
      <c r="D219" s="125"/>
      <c r="E219" s="109"/>
      <c r="F219" s="125"/>
      <c r="J219" s="92"/>
      <c r="U219" s="96"/>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row>
    <row r="220" spans="1:50" s="93" customFormat="1">
      <c r="A220" s="93" t="s">
        <v>219</v>
      </c>
      <c r="B220" s="93" t="s">
        <v>227</v>
      </c>
      <c r="D220" s="109" t="s">
        <v>218</v>
      </c>
      <c r="E220" s="109"/>
      <c r="F220" s="109" t="s">
        <v>217</v>
      </c>
      <c r="H220" s="109"/>
      <c r="I220" s="109" t="s">
        <v>216</v>
      </c>
      <c r="J220" s="92"/>
      <c r="L220" s="93" t="s">
        <v>219</v>
      </c>
      <c r="M220" s="93" t="s">
        <v>227</v>
      </c>
      <c r="O220" s="93" t="s">
        <v>218</v>
      </c>
      <c r="Q220" s="93" t="s">
        <v>217</v>
      </c>
      <c r="S220" s="109"/>
      <c r="T220" s="109" t="s">
        <v>216</v>
      </c>
      <c r="U220" s="96"/>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row>
    <row r="221" spans="1:50" s="93" customFormat="1">
      <c r="A221" s="106">
        <v>1.0258</v>
      </c>
      <c r="B221" s="105">
        <v>718</v>
      </c>
      <c r="D221" s="108" t="s">
        <v>141</v>
      </c>
      <c r="F221" s="108" t="s">
        <v>127</v>
      </c>
      <c r="H221" s="106"/>
      <c r="I221" s="102">
        <v>2457</v>
      </c>
      <c r="J221" s="96" t="s">
        <v>34</v>
      </c>
      <c r="L221" s="106">
        <v>5.0255000000000001</v>
      </c>
      <c r="M221" s="105">
        <v>660</v>
      </c>
      <c r="O221" s="108" t="s">
        <v>139</v>
      </c>
      <c r="Q221" s="108" t="s">
        <v>54</v>
      </c>
      <c r="S221" s="107"/>
      <c r="T221" s="102">
        <v>2569</v>
      </c>
      <c r="U221" s="96" t="s">
        <v>34</v>
      </c>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row>
    <row r="222" spans="1:50" s="93" customFormat="1">
      <c r="A222" s="106">
        <v>2.0253000000000001</v>
      </c>
      <c r="B222" s="105">
        <v>876</v>
      </c>
      <c r="D222" s="104" t="s">
        <v>66</v>
      </c>
      <c r="F222" s="104" t="s">
        <v>53</v>
      </c>
      <c r="H222" s="103"/>
      <c r="I222" s="102">
        <v>2487</v>
      </c>
      <c r="J222" s="96" t="s">
        <v>34</v>
      </c>
      <c r="L222" s="106">
        <v>6.0260999999999996</v>
      </c>
      <c r="M222" s="105">
        <v>958</v>
      </c>
      <c r="O222" s="104" t="s">
        <v>76</v>
      </c>
      <c r="Q222" s="104" t="s">
        <v>38</v>
      </c>
      <c r="S222" s="103"/>
      <c r="T222" s="102">
        <v>2571</v>
      </c>
      <c r="U222" s="96" t="s">
        <v>34</v>
      </c>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row>
    <row r="223" spans="1:50" s="93" customFormat="1">
      <c r="A223" s="106">
        <v>3.0253999999999999</v>
      </c>
      <c r="B223" s="105">
        <v>888</v>
      </c>
      <c r="D223" s="104" t="s">
        <v>71</v>
      </c>
      <c r="F223" s="104" t="s">
        <v>38</v>
      </c>
      <c r="H223" s="103"/>
      <c r="I223" s="102">
        <v>2510</v>
      </c>
      <c r="J223" s="96" t="s">
        <v>34</v>
      </c>
      <c r="L223" s="106">
        <v>7.0255999999999998</v>
      </c>
      <c r="M223" s="105">
        <v>119</v>
      </c>
      <c r="O223" s="104" t="s">
        <v>138</v>
      </c>
      <c r="Q223" s="104" t="s">
        <v>127</v>
      </c>
      <c r="S223" s="103"/>
      <c r="T223" s="102">
        <v>3020</v>
      </c>
      <c r="U223" s="96" t="s">
        <v>34</v>
      </c>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row>
    <row r="224" spans="1:50" s="93" customFormat="1">
      <c r="A224" s="106">
        <v>4.0259999999999998</v>
      </c>
      <c r="B224" s="105">
        <v>71</v>
      </c>
      <c r="D224" s="104" t="s">
        <v>140</v>
      </c>
      <c r="F224" s="104" t="s">
        <v>37</v>
      </c>
      <c r="H224" s="103"/>
      <c r="I224" s="102">
        <v>2547</v>
      </c>
      <c r="J224" s="96" t="s">
        <v>34</v>
      </c>
      <c r="L224" s="106">
        <v>8.0263000000000009</v>
      </c>
      <c r="M224" s="105">
        <v>236</v>
      </c>
      <c r="O224" s="104" t="s">
        <v>137</v>
      </c>
      <c r="Q224" s="104" t="s">
        <v>127</v>
      </c>
      <c r="S224" s="103"/>
      <c r="T224" s="102">
        <v>3033</v>
      </c>
      <c r="U224" s="96" t="s">
        <v>34</v>
      </c>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row>
    <row r="225" spans="1:50" s="93" customFormat="1">
      <c r="B225" s="109"/>
      <c r="D225" s="124"/>
      <c r="F225" s="124"/>
      <c r="H225" s="113"/>
      <c r="I225" s="112"/>
      <c r="J225" s="96"/>
      <c r="M225" s="109"/>
      <c r="O225" s="124"/>
      <c r="Q225" s="124"/>
      <c r="S225" s="113"/>
      <c r="T225" s="112"/>
      <c r="U225" s="96"/>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row>
    <row r="226" spans="1:50" s="93" customFormat="1">
      <c r="J226" s="92"/>
      <c r="L226" s="109"/>
      <c r="M226" s="109"/>
      <c r="N226" s="109"/>
      <c r="O226" s="124"/>
      <c r="P226" s="109"/>
      <c r="Q226" s="124"/>
      <c r="R226" s="109"/>
      <c r="S226" s="109"/>
      <c r="T226" s="110"/>
      <c r="U226" s="96"/>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row>
    <row r="227" spans="1:50" s="93" customFormat="1">
      <c r="A227" s="91" t="s">
        <v>236</v>
      </c>
      <c r="B227" s="91"/>
      <c r="C227" s="91"/>
      <c r="D227" s="123" t="s">
        <v>235</v>
      </c>
      <c r="I227" s="93" t="s">
        <v>234</v>
      </c>
      <c r="J227" s="92"/>
      <c r="L227" s="1086">
        <v>2511</v>
      </c>
      <c r="M227" s="1086"/>
      <c r="N227" s="118"/>
      <c r="O227" s="118" t="s">
        <v>46</v>
      </c>
      <c r="Q227" s="117" t="s">
        <v>39</v>
      </c>
      <c r="R227" s="94"/>
      <c r="S227" s="117" t="s">
        <v>233</v>
      </c>
      <c r="T227" s="117"/>
      <c r="U227" s="116"/>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row>
    <row r="228" spans="1:50" s="93" customFormat="1">
      <c r="B228" s="122" t="s">
        <v>232</v>
      </c>
      <c r="C228" s="121"/>
      <c r="D228" s="120"/>
      <c r="E228" s="119" t="s">
        <v>231</v>
      </c>
      <c r="F228" s="102"/>
      <c r="G228" s="1084" t="s">
        <v>230</v>
      </c>
      <c r="H228" s="1084"/>
      <c r="I228" s="102"/>
      <c r="J228" s="117"/>
      <c r="K228" s="117"/>
      <c r="M228" s="118"/>
      <c r="N228" s="118"/>
      <c r="O228" s="94"/>
      <c r="P228" s="117"/>
      <c r="Q228" s="117"/>
      <c r="R228" s="94"/>
      <c r="S228" s="117"/>
      <c r="T228" s="117"/>
      <c r="U228" s="116"/>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row>
    <row r="229" spans="1:50" s="93" customFormat="1">
      <c r="A229" s="115" t="s">
        <v>229</v>
      </c>
      <c r="B229" s="93" t="s">
        <v>227</v>
      </c>
      <c r="D229" s="93" t="s">
        <v>218</v>
      </c>
      <c r="F229" s="93" t="s">
        <v>217</v>
      </c>
      <c r="H229" s="93" t="s">
        <v>219</v>
      </c>
      <c r="I229" s="115" t="s">
        <v>198</v>
      </c>
      <c r="J229" s="92"/>
      <c r="L229" s="115" t="s">
        <v>229</v>
      </c>
      <c r="M229" s="93" t="s">
        <v>227</v>
      </c>
      <c r="O229" s="93" t="s">
        <v>218</v>
      </c>
      <c r="Q229" s="93" t="s">
        <v>217</v>
      </c>
      <c r="S229" s="93" t="s">
        <v>219</v>
      </c>
      <c r="T229" s="115" t="s">
        <v>198</v>
      </c>
      <c r="U229" s="96"/>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row>
    <row r="230" spans="1:50" s="93" customFormat="1">
      <c r="A230" s="93">
        <v>1</v>
      </c>
      <c r="B230" s="93">
        <v>81</v>
      </c>
      <c r="D230" s="108" t="s">
        <v>131</v>
      </c>
      <c r="F230" s="108" t="s">
        <v>37</v>
      </c>
      <c r="H230" s="114">
        <v>5.0251000000000001</v>
      </c>
      <c r="I230" s="102">
        <v>3009</v>
      </c>
      <c r="J230" s="96" t="s">
        <v>34</v>
      </c>
      <c r="L230" s="93">
        <v>9</v>
      </c>
      <c r="M230" s="93">
        <v>951</v>
      </c>
      <c r="O230" s="108" t="s">
        <v>134</v>
      </c>
      <c r="Q230" s="108" t="s">
        <v>38</v>
      </c>
      <c r="S230" s="114">
        <v>2.0259</v>
      </c>
      <c r="T230" s="102">
        <v>2515</v>
      </c>
      <c r="U230" s="96" t="s">
        <v>34</v>
      </c>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row>
    <row r="231" spans="1:50" s="93" customFormat="1">
      <c r="A231" s="93">
        <v>2</v>
      </c>
      <c r="B231" s="93">
        <v>163</v>
      </c>
      <c r="D231" s="108" t="s">
        <v>225</v>
      </c>
      <c r="F231" s="108" t="s">
        <v>126</v>
      </c>
      <c r="H231" s="114">
        <v>13.0252</v>
      </c>
      <c r="I231" s="102">
        <v>3347</v>
      </c>
      <c r="J231" s="96" t="s">
        <v>34</v>
      </c>
      <c r="L231" s="93">
        <v>10</v>
      </c>
      <c r="M231" s="93">
        <v>86</v>
      </c>
      <c r="O231" s="108" t="s">
        <v>130</v>
      </c>
      <c r="Q231" s="108" t="s">
        <v>37</v>
      </c>
      <c r="S231" s="114">
        <v>6.0259999999999998</v>
      </c>
      <c r="T231" s="102">
        <v>3024</v>
      </c>
      <c r="U231" s="96" t="s">
        <v>34</v>
      </c>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row>
    <row r="232" spans="1:50" s="93" customFormat="1">
      <c r="A232" s="93">
        <v>3</v>
      </c>
      <c r="B232" s="93">
        <v>107</v>
      </c>
      <c r="D232" s="108" t="s">
        <v>128</v>
      </c>
      <c r="F232" s="108" t="s">
        <v>54</v>
      </c>
      <c r="H232" s="114">
        <v>8.0252999999999997</v>
      </c>
      <c r="I232" s="102">
        <v>3071</v>
      </c>
      <c r="J232" s="96" t="s">
        <v>34</v>
      </c>
      <c r="L232" s="93">
        <v>11</v>
      </c>
      <c r="M232" s="93">
        <v>488</v>
      </c>
      <c r="O232" s="108" t="s">
        <v>132</v>
      </c>
      <c r="Q232" s="108" t="s">
        <v>126</v>
      </c>
      <c r="S232" s="114">
        <v>4.0260999999999996</v>
      </c>
      <c r="T232" s="102">
        <v>3002</v>
      </c>
      <c r="U232" s="96" t="s">
        <v>34</v>
      </c>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row>
    <row r="233" spans="1:50" s="93" customFormat="1">
      <c r="A233" s="93">
        <v>4</v>
      </c>
      <c r="B233" s="93">
        <v>217</v>
      </c>
      <c r="D233" s="108" t="s">
        <v>133</v>
      </c>
      <c r="F233" s="108" t="s">
        <v>127</v>
      </c>
      <c r="H233" s="114">
        <v>3.0253999999999999</v>
      </c>
      <c r="I233" s="102">
        <v>2527</v>
      </c>
      <c r="J233" s="96" t="s">
        <v>34</v>
      </c>
      <c r="L233" s="93">
        <v>12</v>
      </c>
      <c r="M233" s="93">
        <v>135</v>
      </c>
      <c r="O233" s="108" t="s">
        <v>224</v>
      </c>
      <c r="Q233" s="108" t="s">
        <v>127</v>
      </c>
      <c r="S233" s="114">
        <v>11.026199999999999</v>
      </c>
      <c r="T233" s="102">
        <v>3189</v>
      </c>
      <c r="U233" s="96" t="s">
        <v>34</v>
      </c>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row>
    <row r="234" spans="1:50" s="93" customFormat="1">
      <c r="A234" s="93">
        <v>5</v>
      </c>
      <c r="B234" s="93">
        <v>102</v>
      </c>
      <c r="D234" s="108" t="s">
        <v>223</v>
      </c>
      <c r="F234" s="108" t="s">
        <v>54</v>
      </c>
      <c r="H234" s="114">
        <v>10.025499999999999</v>
      </c>
      <c r="I234" s="102">
        <v>3117</v>
      </c>
      <c r="J234" s="96" t="s">
        <v>34</v>
      </c>
      <c r="L234" s="93">
        <v>13</v>
      </c>
      <c r="M234" s="93">
        <v>879</v>
      </c>
      <c r="O234" s="108" t="s">
        <v>222</v>
      </c>
      <c r="Q234" s="108" t="s">
        <v>53</v>
      </c>
      <c r="S234" s="114">
        <v>12.026300000000001</v>
      </c>
      <c r="T234" s="102">
        <v>3330</v>
      </c>
      <c r="U234" s="96" t="s">
        <v>34</v>
      </c>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c r="AX234" s="91"/>
    </row>
    <row r="235" spans="1:50" s="93" customFormat="1">
      <c r="A235" s="93">
        <v>6</v>
      </c>
      <c r="B235" s="93">
        <v>174</v>
      </c>
      <c r="D235" s="108" t="s">
        <v>135</v>
      </c>
      <c r="F235" s="108" t="s">
        <v>39</v>
      </c>
      <c r="H235" s="114">
        <v>1.0256000000000001</v>
      </c>
      <c r="I235" s="102">
        <v>2507</v>
      </c>
      <c r="J235" s="96" t="s">
        <v>48</v>
      </c>
      <c r="O235" s="108" t="s">
        <v>34</v>
      </c>
      <c r="Q235" s="108" t="s">
        <v>34</v>
      </c>
      <c r="S235" s="113" t="s">
        <v>34</v>
      </c>
      <c r="T235" s="112"/>
      <c r="U235" s="96"/>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row>
    <row r="236" spans="1:50" s="93" customFormat="1">
      <c r="A236" s="93">
        <v>7</v>
      </c>
      <c r="B236" s="93">
        <v>89</v>
      </c>
      <c r="D236" s="108" t="s">
        <v>221</v>
      </c>
      <c r="F236" s="108" t="s">
        <v>54</v>
      </c>
      <c r="H236" s="114">
        <v>9.0257000000000005</v>
      </c>
      <c r="I236" s="102">
        <v>3091</v>
      </c>
      <c r="J236" s="96" t="s">
        <v>34</v>
      </c>
      <c r="O236" s="108" t="s">
        <v>34</v>
      </c>
      <c r="Q236" s="108" t="s">
        <v>34</v>
      </c>
      <c r="S236" s="113" t="s">
        <v>34</v>
      </c>
      <c r="T236" s="112"/>
      <c r="U236" s="96"/>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row>
    <row r="237" spans="1:50" s="93" customFormat="1">
      <c r="A237" s="93">
        <v>8</v>
      </c>
      <c r="B237" s="93">
        <v>82</v>
      </c>
      <c r="D237" s="108" t="s">
        <v>129</v>
      </c>
      <c r="F237" s="108" t="s">
        <v>37</v>
      </c>
      <c r="H237" s="114">
        <v>7.0258000000000003</v>
      </c>
      <c r="I237" s="102">
        <v>3042</v>
      </c>
      <c r="J237" s="96" t="s">
        <v>34</v>
      </c>
      <c r="O237" s="108" t="s">
        <v>34</v>
      </c>
      <c r="Q237" s="108" t="s">
        <v>34</v>
      </c>
      <c r="S237" s="113" t="s">
        <v>34</v>
      </c>
      <c r="T237" s="112"/>
      <c r="U237" s="96"/>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row>
    <row r="238" spans="1:50" s="93" customFormat="1">
      <c r="D238" s="108"/>
      <c r="F238" s="108"/>
      <c r="H238" s="113"/>
      <c r="I238" s="112"/>
      <c r="J238" s="96"/>
      <c r="O238" s="108"/>
      <c r="Q238" s="108"/>
      <c r="S238" s="113"/>
      <c r="T238" s="112"/>
      <c r="U238" s="95"/>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row>
    <row r="239" spans="1:50" s="93" customFormat="1">
      <c r="A239" s="93" t="s">
        <v>220</v>
      </c>
      <c r="D239" s="94"/>
      <c r="F239" s="111"/>
      <c r="J239" s="92"/>
      <c r="O239" s="94"/>
      <c r="S239" s="109"/>
      <c r="T239" s="110"/>
      <c r="U239" s="96"/>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row>
    <row r="240" spans="1:50" s="93" customFormat="1">
      <c r="A240" s="93" t="s">
        <v>219</v>
      </c>
      <c r="D240" s="93" t="s">
        <v>218</v>
      </c>
      <c r="F240" s="93" t="s">
        <v>217</v>
      </c>
      <c r="H240" s="109"/>
      <c r="I240" s="109" t="s">
        <v>216</v>
      </c>
      <c r="J240" s="92"/>
      <c r="L240" s="93" t="s">
        <v>219</v>
      </c>
      <c r="O240" s="93" t="s">
        <v>218</v>
      </c>
      <c r="Q240" s="93" t="s">
        <v>217</v>
      </c>
      <c r="S240" s="109"/>
      <c r="T240" s="109" t="s">
        <v>216</v>
      </c>
      <c r="U240" s="97"/>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row>
    <row r="241" spans="1:50" s="93" customFormat="1">
      <c r="A241" s="106">
        <v>1.0256000000000001</v>
      </c>
      <c r="B241" s="105">
        <v>174</v>
      </c>
      <c r="D241" s="108" t="s">
        <v>135</v>
      </c>
      <c r="F241" s="108" t="s">
        <v>39</v>
      </c>
      <c r="H241" s="106"/>
      <c r="I241" s="102">
        <v>2507</v>
      </c>
      <c r="J241" s="96" t="s">
        <v>48</v>
      </c>
      <c r="L241" s="106">
        <v>5.0251000000000001</v>
      </c>
      <c r="M241" s="105">
        <v>81</v>
      </c>
      <c r="O241" s="108" t="s">
        <v>131</v>
      </c>
      <c r="Q241" s="108" t="s">
        <v>37</v>
      </c>
      <c r="S241" s="107"/>
      <c r="T241" s="102">
        <v>3009</v>
      </c>
      <c r="U241" s="96" t="s">
        <v>34</v>
      </c>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row>
    <row r="242" spans="1:50" s="93" customFormat="1">
      <c r="A242" s="106">
        <v>2.0259</v>
      </c>
      <c r="B242" s="105">
        <v>951</v>
      </c>
      <c r="D242" s="104" t="s">
        <v>134</v>
      </c>
      <c r="F242" s="104" t="s">
        <v>38</v>
      </c>
      <c r="H242" s="103"/>
      <c r="I242" s="102">
        <v>2515</v>
      </c>
      <c r="J242" s="96" t="s">
        <v>34</v>
      </c>
      <c r="L242" s="106">
        <v>6.0259999999999998</v>
      </c>
      <c r="M242" s="105">
        <v>86</v>
      </c>
      <c r="O242" s="104" t="s">
        <v>130</v>
      </c>
      <c r="Q242" s="104" t="s">
        <v>37</v>
      </c>
      <c r="S242" s="103"/>
      <c r="T242" s="102">
        <v>3024</v>
      </c>
      <c r="U242" s="96" t="s">
        <v>34</v>
      </c>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row>
    <row r="243" spans="1:50" s="93" customFormat="1">
      <c r="A243" s="106">
        <v>3.0253999999999999</v>
      </c>
      <c r="B243" s="105">
        <v>217</v>
      </c>
      <c r="D243" s="104" t="s">
        <v>133</v>
      </c>
      <c r="F243" s="104" t="s">
        <v>127</v>
      </c>
      <c r="H243" s="103"/>
      <c r="I243" s="102">
        <v>2527</v>
      </c>
      <c r="J243" s="96" t="s">
        <v>34</v>
      </c>
      <c r="L243" s="106">
        <v>7.0258000000000003</v>
      </c>
      <c r="M243" s="105">
        <v>82</v>
      </c>
      <c r="O243" s="104" t="s">
        <v>129</v>
      </c>
      <c r="Q243" s="104" t="s">
        <v>37</v>
      </c>
      <c r="S243" s="103"/>
      <c r="T243" s="102">
        <v>3042</v>
      </c>
      <c r="U243" s="96" t="s">
        <v>34</v>
      </c>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row>
    <row r="244" spans="1:50" s="93" customFormat="1">
      <c r="A244" s="106">
        <v>4.0260999999999996</v>
      </c>
      <c r="B244" s="105">
        <v>488</v>
      </c>
      <c r="D244" s="104" t="s">
        <v>132</v>
      </c>
      <c r="F244" s="104" t="s">
        <v>126</v>
      </c>
      <c r="H244" s="103"/>
      <c r="I244" s="102">
        <v>3002</v>
      </c>
      <c r="J244" s="96" t="s">
        <v>34</v>
      </c>
      <c r="L244" s="106">
        <v>8.0252999999999997</v>
      </c>
      <c r="M244" s="105">
        <v>107</v>
      </c>
      <c r="O244" s="104" t="s">
        <v>128</v>
      </c>
      <c r="Q244" s="104" t="s">
        <v>54</v>
      </c>
      <c r="S244" s="103"/>
      <c r="T244" s="102">
        <v>3071</v>
      </c>
      <c r="U244" s="96" t="s">
        <v>34</v>
      </c>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row>
    <row r="245" spans="1:50" s="93" customFormat="1">
      <c r="A245" s="98"/>
      <c r="B245" s="98"/>
      <c r="C245" s="98"/>
      <c r="D245" s="101"/>
      <c r="E245" s="98"/>
      <c r="F245" s="98"/>
      <c r="G245" s="98"/>
      <c r="H245" s="98"/>
      <c r="I245" s="98"/>
      <c r="J245" s="100"/>
      <c r="K245" s="98"/>
      <c r="L245" s="99"/>
      <c r="M245" s="98"/>
      <c r="N245" s="98"/>
      <c r="O245" s="98"/>
      <c r="P245" s="98"/>
      <c r="Q245" s="98"/>
      <c r="R245" s="98"/>
      <c r="S245" s="98"/>
      <c r="T245" s="98"/>
      <c r="U245" s="95"/>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row>
    <row r="246" spans="1:50" s="93" customFormat="1">
      <c r="J246" s="92"/>
      <c r="M246" s="94"/>
      <c r="O246" s="94"/>
      <c r="U246" s="95"/>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row>
    <row r="247" spans="1:50" s="93" customFormat="1">
      <c r="J247" s="92"/>
      <c r="M247" s="94"/>
      <c r="O247" s="94"/>
      <c r="U247" s="96" t="s">
        <v>34</v>
      </c>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row>
    <row r="248" spans="1:50" s="93" customFormat="1">
      <c r="J248" s="92"/>
      <c r="M248" s="94"/>
      <c r="O248" s="94"/>
      <c r="U248" s="96" t="s">
        <v>34</v>
      </c>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row>
    <row r="249" spans="1:50" s="93" customFormat="1">
      <c r="J249" s="92"/>
      <c r="M249" s="94"/>
      <c r="O249" s="94"/>
      <c r="U249" s="96" t="s">
        <v>34</v>
      </c>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row>
    <row r="250" spans="1:50" s="93" customFormat="1">
      <c r="J250" s="92"/>
      <c r="M250" s="94"/>
      <c r="O250" s="94"/>
      <c r="U250" s="96" t="s">
        <v>34</v>
      </c>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row>
    <row r="251" spans="1:50" s="93" customFormat="1">
      <c r="J251" s="92"/>
      <c r="M251" s="94"/>
      <c r="O251" s="94"/>
      <c r="U251" s="96"/>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row>
    <row r="252" spans="1:50" s="93" customFormat="1">
      <c r="J252" s="92"/>
      <c r="M252" s="94"/>
      <c r="O252" s="94"/>
      <c r="U252" s="95"/>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row>
    <row r="253" spans="1:50" s="93" customFormat="1">
      <c r="J253" s="92"/>
      <c r="M253" s="94"/>
      <c r="O253" s="94"/>
      <c r="U253" s="95"/>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row>
    <row r="254" spans="1:50" s="93" customFormat="1">
      <c r="J254" s="92"/>
      <c r="M254" s="94"/>
      <c r="O254" s="94"/>
      <c r="U254" s="97"/>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row>
    <row r="255" spans="1:50" s="93" customFormat="1">
      <c r="J255" s="92"/>
      <c r="M255" s="94"/>
      <c r="O255" s="94"/>
      <c r="U255" s="96" t="s">
        <v>34</v>
      </c>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row>
    <row r="256" spans="1:50" s="93" customFormat="1">
      <c r="J256" s="92"/>
      <c r="M256" s="94"/>
      <c r="O256" s="94"/>
      <c r="U256" s="96" t="s">
        <v>34</v>
      </c>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row>
    <row r="257" spans="10:50" s="93" customFormat="1">
      <c r="J257" s="92"/>
      <c r="M257" s="94"/>
      <c r="O257" s="94"/>
      <c r="U257" s="96" t="s">
        <v>34</v>
      </c>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row>
    <row r="258" spans="10:50" s="93" customFormat="1">
      <c r="J258" s="92"/>
      <c r="M258" s="94"/>
      <c r="O258" s="94"/>
      <c r="U258" s="96" t="s">
        <v>34</v>
      </c>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row>
    <row r="259" spans="10:50" s="93" customFormat="1">
      <c r="J259" s="92"/>
      <c r="M259" s="94"/>
      <c r="O259" s="94"/>
      <c r="U259" s="95"/>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row>
    <row r="260" spans="10:50" s="93" customFormat="1">
      <c r="J260" s="92"/>
      <c r="M260" s="94"/>
      <c r="O260" s="94"/>
      <c r="U260" s="92"/>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row>
    <row r="261" spans="10:50" s="93" customFormat="1">
      <c r="J261" s="92"/>
      <c r="M261" s="94"/>
      <c r="O261" s="94"/>
      <c r="U261" s="92"/>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row>
    <row r="262" spans="10:50" s="93" customFormat="1">
      <c r="J262" s="92"/>
      <c r="M262" s="94"/>
      <c r="O262" s="94"/>
      <c r="U262" s="92"/>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row>
    <row r="263" spans="10:50" s="93" customFormat="1">
      <c r="J263" s="92"/>
      <c r="M263" s="94"/>
      <c r="O263" s="94"/>
      <c r="U263" s="92"/>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row>
    <row r="264" spans="10:50" s="93" customFormat="1">
      <c r="J264" s="92"/>
      <c r="M264" s="94"/>
      <c r="O264" s="94"/>
      <c r="U264" s="92"/>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row>
    <row r="265" spans="10:50" s="93" customFormat="1">
      <c r="J265" s="92"/>
      <c r="M265" s="94"/>
      <c r="O265" s="94"/>
      <c r="U265" s="92"/>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row>
    <row r="266" spans="10:50" s="93" customFormat="1">
      <c r="J266" s="92"/>
      <c r="M266" s="94"/>
      <c r="O266" s="94"/>
      <c r="U266" s="92"/>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row>
    <row r="267" spans="10:50" s="93" customFormat="1">
      <c r="J267" s="92"/>
      <c r="M267" s="94"/>
      <c r="O267" s="94"/>
      <c r="U267" s="92"/>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row>
    <row r="268" spans="10:50" s="93" customFormat="1">
      <c r="J268" s="92"/>
      <c r="M268" s="94"/>
      <c r="O268" s="94"/>
      <c r="U268" s="92"/>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row>
    <row r="269" spans="10:50" s="93" customFormat="1">
      <c r="J269" s="92"/>
      <c r="M269" s="94"/>
      <c r="O269" s="94"/>
      <c r="U269" s="92"/>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row>
    <row r="270" spans="10:50" s="93" customFormat="1">
      <c r="J270" s="92"/>
      <c r="M270" s="94"/>
      <c r="O270" s="94"/>
      <c r="U270" s="92"/>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row>
    <row r="271" spans="10:50" s="93" customFormat="1">
      <c r="J271" s="92"/>
      <c r="M271" s="94"/>
      <c r="O271" s="94"/>
      <c r="U271" s="92"/>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row>
    <row r="272" spans="10:50" s="93" customFormat="1">
      <c r="J272" s="92"/>
      <c r="M272" s="94"/>
      <c r="O272" s="94"/>
      <c r="U272" s="92"/>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row>
    <row r="280" spans="10:50" s="93" customFormat="1">
      <c r="J280" s="92"/>
      <c r="M280" s="94"/>
      <c r="O280" s="94"/>
      <c r="U280" s="92"/>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row>
    <row r="281" spans="10:50" s="93" customFormat="1">
      <c r="J281" s="92"/>
      <c r="M281" s="94"/>
      <c r="O281" s="94"/>
      <c r="U281" s="92"/>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row>
    <row r="282" spans="10:50" s="93" customFormat="1">
      <c r="J282" s="92"/>
      <c r="M282" s="94"/>
      <c r="O282" s="94"/>
      <c r="U282" s="92"/>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row>
  </sheetData>
  <mergeCells count="23">
    <mergeCell ref="G228:H228"/>
    <mergeCell ref="L166:M166"/>
    <mergeCell ref="L186:M186"/>
    <mergeCell ref="G188:H188"/>
    <mergeCell ref="L208:M208"/>
    <mergeCell ref="G209:H209"/>
    <mergeCell ref="L227:M227"/>
    <mergeCell ref="L187:M187"/>
    <mergeCell ref="G64:H64"/>
    <mergeCell ref="L84:M84"/>
    <mergeCell ref="G85:H85"/>
    <mergeCell ref="L95:M95"/>
    <mergeCell ref="G96:H96"/>
    <mergeCell ref="L114:M114"/>
    <mergeCell ref="L115:M115"/>
    <mergeCell ref="L116:M116"/>
    <mergeCell ref="L147:M147"/>
    <mergeCell ref="L63:M63"/>
    <mergeCell ref="L2:M2"/>
    <mergeCell ref="L3:M3"/>
    <mergeCell ref="L27:M27"/>
    <mergeCell ref="L47:M47"/>
    <mergeCell ref="L62:M62"/>
  </mergeCells>
  <phoneticPr fontId="1"/>
  <conditionalFormatting sqref="U245:U246 C241:H244 S239:T240 B229:T229 L241:L244 U252:U254 U259:U65534 H239:J240 H230:H238 B230:G240 A228:A244 N241:S244 U238 B220:T220 S218:T218 N221:S225 K202:L207 C202:H206 A210:T210 D200:K200 O200:T200 B201:T201 A189:J189 L189:U189 M226:T226 C221:H225 B207:J207 M207:T207 K221:L226 B226:J226 N202:S206 J209:U209 A227:E227 L186:L187 J228:U228 C188:E188 Q208:U208 C228:E228 A208:E208 C209:E209 A209 A245:J65534 K230:K65534 L230:R240 L245:T65534 U240 A66:H75 T175 A166:E166 L114:L116 H169:H176 H177:K177 L150:R158 H158:K158 S158:T158 A167:A177 K169:K176 S169:S176 B119:H126 B169:G177 B114:E114 A113:G113 B116:E118 A148:G158 I148:T149 A147:E147 B167:T168 N147:O147 A185:G185 I113:P113 I185:P185 K150:K157 I170:I174 B186:E187 A186:A188 A64 N227:O227 U106:U107 C109:H112 A98:H106 A97:T97 A109:A112 N109:S112 T1:U1 N78:S82 A86:K86 K66:K82 L76:T77 A65:T65 M83:T83 C78:H82 B83:K83 A78:A83 A63:D63 L47 K30:K44 B62:D62 E62:E63 M4:U5 I28:T29 U75:U76 S17:S25 J25:J26 L26:U26 L30:S38 A15:I16 I14 O17:Q25 S14:U16 S6:S13 M6:R16 J14:J16 I4:K5 A4:H14 N2:O3 A27:E38 F48:F58 I27 A2:E3 A61:G61 I61:P61 J64:U64 Q2:T2 L66:S75 A76:J77 A60:U60 A1:G1 I1:P1 A107:T108 K109:L112 J85:K85 H62:I63 J96:U96 A95:E95 C96:E96 A96 K6:K26 A84:E84 C85:E85 A85 C64:E64 K98:S106 Q3:S3 L2:L25 F2 H2:I3 U27:U29 H27:H38 N27:O27 Q27:S27 L27 F28:G38 T46:U47 I46:S46 I47 N47:O47 Q47:S47 N62:O63 Q62:S63 L62:L63 U82:U84 H84:I84 N84:O84 Q84:T84 L95 H95:I95 N95:O95 U116:U118 F117:T118 Q116:T116 H114:I116 N114:O116 Q114:U115 H147:H157 I147 G166 N166:O166 L166 U187:U188 J188:T188 H186:I187 N186:O187 Q186:T187 L208 H208:I208 N208:O208 Q227:U227 L227 H227:I227 S190:S198 M145 U17:U24 S150:S157 B130:H138 A146:U146 K119:S126 B127:U129 D199:H199 O199:S199 L199:N200 B199:C200 A199:A207 K189:K199 A190:H198 L190:L196 G45:G58 F45:F46 A45:E58 T61:U63 T113:U113 T185:U185 A115:F115 A39:J40 Q147:U147 Q166:U166 L147 T144:T145 M190:R197 L198:R198 S230:S238 U130:U137 A17:H25 O41:Q44 D41:F44 L41:L44 A41:A44 U41:U44 J41:J44 S41:S44 H41:H57 I45:U45 H58:T58 I48:T49 O50:Q57 S50:S57 U48:U58 K50:L57 A59:H59 O59:Q59 S59 K59:L59 M85:U86 A87:H93 N87:S93 L78:L93 Q95:U95 A94:J94 K87:K94 A145:H145 A116:A144 N141:S145 C139:H144 T138:U138 I139:I140 K130:S138 B139:B140 U139:U145 K139:K145 L141:L145 A159:I164 J161:J164 K159:K164 L161:U164 I165:I166 A165:H165 J165:T165 H180:H183 L169:R177 L180:S183 A178:G183 S177:T177 H178:I179 U180:U183 J180:J183 N184:S184 L184 S217 A211:H217 K211:S213 L217:R218 L214:S216 B219:D219 F219:J219 A219:A226 K214:K219 V1:IV1048576">
    <cfRule type="expression" dxfId="145" priority="1" stopIfTrue="1">
      <formula>ISERROR(A1)</formula>
    </cfRule>
  </conditionalFormatting>
  <dataValidations count="2">
    <dataValidation type="list" allowBlank="1" showInputMessage="1" showErrorMessage="1" sqref="E117 P117 E128 E148 P148 E167 P167 E4 P4 E28 P28 P128 E48">
      <formula1>#REF!</formula1>
    </dataValidation>
    <dataValidation type="list" allowBlank="1" showInputMessage="1" showErrorMessage="1" sqref="E15">
      <formula1>$U$2:$U$4</formula1>
    </dataValidation>
  </dataValidations>
  <pageMargins left="0.59055118110236227" right="0" top="0.59055118110236227" bottom="0.39370078740157483" header="0.51181102362204722" footer="0.51181102362204722"/>
  <pageSetup paperSize="9" orientation="portrait" horizontalDpi="300" verticalDpi="300" r:id="rId1"/>
  <headerFooter alignWithMargins="0"/>
  <rowBreaks count="4" manualBreakCount="4">
    <brk id="59" max="20" man="1"/>
    <brk id="112" max="20" man="1"/>
    <brk id="164" max="20" man="1"/>
    <brk id="245" max="2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G444"/>
  <sheetViews>
    <sheetView showZeros="0" tabSelected="1" view="pageBreakPreview" zoomScaleNormal="100" zoomScaleSheetLayoutView="100" workbookViewId="0">
      <selection activeCell="H8" sqref="H8"/>
    </sheetView>
  </sheetViews>
  <sheetFormatPr defaultColWidth="9" defaultRowHeight="10.8"/>
  <cols>
    <col min="1" max="1" width="4.6640625" style="152" customWidth="1"/>
    <col min="2" max="2" width="4.6640625" style="151" customWidth="1"/>
    <col min="3" max="3" width="10.6640625" style="153" customWidth="1"/>
    <col min="4" max="4" width="10" style="153" customWidth="1"/>
    <col min="5" max="5" width="1.88671875" style="153" customWidth="1"/>
    <col min="6" max="7" width="4.6640625" style="151" customWidth="1"/>
    <col min="8" max="8" width="10.6640625" style="152" customWidth="1"/>
    <col min="9" max="9" width="10" style="151" customWidth="1"/>
    <col min="10" max="10" width="1.88671875" style="151" customWidth="1"/>
    <col min="11" max="12" width="4.6640625" style="151" customWidth="1"/>
    <col min="13" max="13" width="10.6640625" style="151" customWidth="1"/>
    <col min="14" max="14" width="10" style="151" customWidth="1"/>
    <col min="15" max="15" width="3.77734375" style="151" customWidth="1"/>
    <col min="16" max="16384" width="9" style="151"/>
  </cols>
  <sheetData>
    <row r="1" spans="1:15" ht="18.75" customHeight="1">
      <c r="A1" s="197" t="s">
        <v>424</v>
      </c>
      <c r="C1" s="195"/>
      <c r="D1" s="196" t="s">
        <v>423</v>
      </c>
      <c r="E1" s="195"/>
      <c r="N1" s="194"/>
      <c r="O1" s="194"/>
    </row>
    <row r="2" spans="1:15" ht="13.5" customHeight="1">
      <c r="A2" s="193">
        <v>7</v>
      </c>
      <c r="B2" s="151" t="s">
        <v>412</v>
      </c>
      <c r="D2" s="199">
        <v>5191</v>
      </c>
      <c r="E2" s="153" t="s">
        <v>422</v>
      </c>
      <c r="G2" s="191"/>
      <c r="H2" s="190"/>
      <c r="I2" s="153" t="s">
        <v>421</v>
      </c>
      <c r="K2" s="153" t="s">
        <v>420</v>
      </c>
    </row>
    <row r="3" spans="1:15" ht="13.5" customHeight="1">
      <c r="A3" s="193">
        <v>7</v>
      </c>
      <c r="B3" s="151" t="s">
        <v>409</v>
      </c>
      <c r="D3" s="192">
        <v>551</v>
      </c>
      <c r="E3" s="153" t="s">
        <v>419</v>
      </c>
      <c r="G3" s="191"/>
      <c r="H3" s="190"/>
      <c r="I3" s="153" t="s">
        <v>407</v>
      </c>
      <c r="K3" s="153" t="s">
        <v>350</v>
      </c>
    </row>
    <row r="4" spans="1:15" ht="13.5" customHeight="1">
      <c r="A4" s="151"/>
      <c r="D4" s="181"/>
      <c r="F4" s="153"/>
      <c r="J4" s="153"/>
      <c r="M4" s="153"/>
      <c r="N4" s="153"/>
      <c r="O4" s="153"/>
    </row>
    <row r="5" spans="1:15" ht="13.5" customHeight="1">
      <c r="A5" s="184" t="s">
        <v>406</v>
      </c>
      <c r="D5" s="181"/>
      <c r="E5" s="189"/>
      <c r="F5" s="153"/>
      <c r="I5" s="153"/>
      <c r="J5" s="153"/>
      <c r="M5" s="153"/>
    </row>
    <row r="6" spans="1:15" ht="13.5" customHeight="1">
      <c r="A6" s="168" t="s">
        <v>389</v>
      </c>
      <c r="B6" s="183"/>
      <c r="C6" s="170" t="s">
        <v>34</v>
      </c>
      <c r="D6" s="170"/>
      <c r="F6" s="169" t="s">
        <v>388</v>
      </c>
      <c r="G6" s="183" t="s">
        <v>400</v>
      </c>
      <c r="H6" s="170" t="s">
        <v>125</v>
      </c>
      <c r="I6" s="169"/>
      <c r="K6" s="169" t="s">
        <v>387</v>
      </c>
      <c r="L6" s="183" t="s">
        <v>405</v>
      </c>
      <c r="M6" s="170" t="s">
        <v>96</v>
      </c>
      <c r="N6" s="169"/>
      <c r="O6" s="155"/>
    </row>
    <row r="7" spans="1:15" ht="13.5" customHeight="1">
      <c r="A7" s="180">
        <v>1</v>
      </c>
      <c r="B7" s="179"/>
      <c r="C7" s="166" t="s">
        <v>34</v>
      </c>
      <c r="D7" s="166" t="s">
        <v>34</v>
      </c>
      <c r="F7" s="180">
        <v>1</v>
      </c>
      <c r="G7" s="179">
        <v>757</v>
      </c>
      <c r="H7" s="166" t="s">
        <v>120</v>
      </c>
      <c r="I7" s="166" t="s">
        <v>37</v>
      </c>
      <c r="K7" s="180">
        <v>1</v>
      </c>
      <c r="L7" s="179">
        <v>649</v>
      </c>
      <c r="M7" s="166" t="s">
        <v>62</v>
      </c>
      <c r="N7" s="166" t="s">
        <v>54</v>
      </c>
      <c r="O7" s="153"/>
    </row>
    <row r="8" spans="1:15" ht="13.5" customHeight="1">
      <c r="A8" s="180">
        <v>2</v>
      </c>
      <c r="B8" s="179"/>
      <c r="C8" s="166" t="s">
        <v>34</v>
      </c>
      <c r="D8" s="166" t="s">
        <v>34</v>
      </c>
      <c r="F8" s="180">
        <v>2</v>
      </c>
      <c r="G8" s="179">
        <v>770</v>
      </c>
      <c r="H8" s="166" t="s">
        <v>55</v>
      </c>
      <c r="I8" s="166" t="s">
        <v>37</v>
      </c>
      <c r="K8" s="180">
        <v>2</v>
      </c>
      <c r="L8" s="179">
        <v>641</v>
      </c>
      <c r="M8" s="166" t="s">
        <v>61</v>
      </c>
      <c r="N8" s="166" t="s">
        <v>54</v>
      </c>
      <c r="O8" s="153"/>
    </row>
    <row r="9" spans="1:15" ht="13.5" customHeight="1">
      <c r="A9" s="180">
        <v>3</v>
      </c>
      <c r="B9" s="179"/>
      <c r="C9" s="166" t="s">
        <v>34</v>
      </c>
      <c r="D9" s="166" t="s">
        <v>34</v>
      </c>
      <c r="F9" s="180">
        <v>3</v>
      </c>
      <c r="G9" s="179">
        <v>635</v>
      </c>
      <c r="H9" s="166" t="s">
        <v>57</v>
      </c>
      <c r="I9" s="166" t="s">
        <v>37</v>
      </c>
      <c r="K9" s="180">
        <v>3</v>
      </c>
      <c r="L9" s="179">
        <v>651</v>
      </c>
      <c r="M9" s="166" t="s">
        <v>58</v>
      </c>
      <c r="N9" s="166" t="s">
        <v>54</v>
      </c>
      <c r="O9" s="153"/>
    </row>
    <row r="10" spans="1:15" ht="13.5" customHeight="1">
      <c r="A10" s="180">
        <v>4</v>
      </c>
      <c r="B10" s="179"/>
      <c r="C10" s="166" t="s">
        <v>34</v>
      </c>
      <c r="D10" s="166" t="s">
        <v>34</v>
      </c>
      <c r="F10" s="180">
        <v>4</v>
      </c>
      <c r="G10" s="179">
        <v>766</v>
      </c>
      <c r="H10" s="166" t="s">
        <v>102</v>
      </c>
      <c r="I10" s="166" t="s">
        <v>37</v>
      </c>
      <c r="K10" s="180">
        <v>4</v>
      </c>
      <c r="L10" s="179">
        <v>650</v>
      </c>
      <c r="M10" s="166" t="s">
        <v>105</v>
      </c>
      <c r="N10" s="166" t="s">
        <v>54</v>
      </c>
      <c r="O10" s="153"/>
    </row>
    <row r="11" spans="1:15" ht="13.5" customHeight="1">
      <c r="A11" s="180">
        <v>5</v>
      </c>
      <c r="B11" s="179"/>
      <c r="C11" s="166" t="s">
        <v>34</v>
      </c>
      <c r="D11" s="166" t="s">
        <v>34</v>
      </c>
      <c r="F11" s="180"/>
      <c r="G11" s="179"/>
      <c r="H11" s="166" t="s">
        <v>34</v>
      </c>
      <c r="I11" s="166" t="s">
        <v>34</v>
      </c>
      <c r="K11" s="180">
        <v>5</v>
      </c>
      <c r="L11" s="179"/>
      <c r="M11" s="166" t="s">
        <v>34</v>
      </c>
      <c r="N11" s="166" t="s">
        <v>34</v>
      </c>
      <c r="O11" s="153"/>
    </row>
    <row r="12" spans="1:15" ht="13.5" customHeight="1">
      <c r="A12" s="180">
        <v>6</v>
      </c>
      <c r="B12" s="179"/>
      <c r="C12" s="166" t="s">
        <v>34</v>
      </c>
      <c r="D12" s="166" t="s">
        <v>34</v>
      </c>
      <c r="F12" s="180"/>
      <c r="G12" s="179"/>
      <c r="H12" s="166" t="s">
        <v>34</v>
      </c>
      <c r="I12" s="166" t="s">
        <v>34</v>
      </c>
      <c r="K12" s="180">
        <v>6</v>
      </c>
      <c r="L12" s="179"/>
      <c r="M12" s="166" t="s">
        <v>34</v>
      </c>
      <c r="N12" s="166" t="s">
        <v>34</v>
      </c>
      <c r="O12" s="153"/>
    </row>
    <row r="13" spans="1:15" ht="13.5" customHeight="1">
      <c r="C13" s="153" t="s">
        <v>34</v>
      </c>
      <c r="D13" s="153" t="s">
        <v>34</v>
      </c>
      <c r="F13" s="155"/>
      <c r="H13" s="153" t="s">
        <v>34</v>
      </c>
      <c r="I13" s="153" t="s">
        <v>34</v>
      </c>
      <c r="K13" s="153"/>
      <c r="M13" s="153" t="s">
        <v>34</v>
      </c>
      <c r="N13" s="153" t="s">
        <v>34</v>
      </c>
      <c r="O13" s="155"/>
    </row>
    <row r="14" spans="1:15" ht="13.5" customHeight="1">
      <c r="A14" s="168" t="s">
        <v>386</v>
      </c>
      <c r="B14" s="183" t="s">
        <v>405</v>
      </c>
      <c r="C14" s="170" t="s">
        <v>94</v>
      </c>
      <c r="D14" s="170"/>
      <c r="F14" s="169" t="s">
        <v>385</v>
      </c>
      <c r="G14" s="183" t="s">
        <v>405</v>
      </c>
      <c r="H14" s="170" t="s">
        <v>95</v>
      </c>
      <c r="I14" s="169"/>
      <c r="K14" s="169" t="s">
        <v>384</v>
      </c>
      <c r="L14" s="183" t="s">
        <v>405</v>
      </c>
      <c r="M14" s="170" t="s">
        <v>92</v>
      </c>
      <c r="N14" s="169"/>
      <c r="O14" s="155"/>
    </row>
    <row r="15" spans="1:15" ht="13.5" customHeight="1">
      <c r="A15" s="180">
        <v>1</v>
      </c>
      <c r="B15" s="179">
        <v>941</v>
      </c>
      <c r="C15" s="166" t="s">
        <v>119</v>
      </c>
      <c r="D15" s="166" t="s">
        <v>38</v>
      </c>
      <c r="F15" s="180">
        <v>1</v>
      </c>
      <c r="G15" s="179">
        <v>800</v>
      </c>
      <c r="H15" s="166" t="s">
        <v>122</v>
      </c>
      <c r="I15" s="166" t="s">
        <v>36</v>
      </c>
      <c r="K15" s="180">
        <v>1</v>
      </c>
      <c r="L15" s="179">
        <v>120</v>
      </c>
      <c r="M15" s="166" t="s">
        <v>121</v>
      </c>
      <c r="N15" s="166" t="s">
        <v>37</v>
      </c>
      <c r="O15" s="153"/>
    </row>
    <row r="16" spans="1:15" ht="13.5" customHeight="1">
      <c r="A16" s="180">
        <v>4</v>
      </c>
      <c r="B16" s="179">
        <v>937</v>
      </c>
      <c r="C16" s="166" t="s">
        <v>101</v>
      </c>
      <c r="D16" s="166" t="s">
        <v>38</v>
      </c>
      <c r="F16" s="180">
        <v>2</v>
      </c>
      <c r="G16" s="179">
        <v>657</v>
      </c>
      <c r="H16" s="166" t="s">
        <v>115</v>
      </c>
      <c r="I16" s="166" t="s">
        <v>36</v>
      </c>
      <c r="K16" s="180">
        <v>2</v>
      </c>
      <c r="L16" s="179">
        <v>50</v>
      </c>
      <c r="M16" s="166" t="s">
        <v>114</v>
      </c>
      <c r="N16" s="166" t="s">
        <v>37</v>
      </c>
      <c r="O16" s="153"/>
    </row>
    <row r="17" spans="1:15" ht="13.5" customHeight="1">
      <c r="A17" s="180">
        <v>3</v>
      </c>
      <c r="B17" s="179">
        <v>930</v>
      </c>
      <c r="C17" s="166" t="s">
        <v>109</v>
      </c>
      <c r="D17" s="166" t="s">
        <v>38</v>
      </c>
      <c r="F17" s="180">
        <v>3</v>
      </c>
      <c r="G17" s="179">
        <v>409</v>
      </c>
      <c r="H17" s="166" t="s">
        <v>110</v>
      </c>
      <c r="I17" s="166" t="s">
        <v>36</v>
      </c>
      <c r="K17" s="180">
        <v>3</v>
      </c>
      <c r="L17" s="179">
        <v>143</v>
      </c>
      <c r="M17" s="166" t="s">
        <v>59</v>
      </c>
      <c r="N17" s="166" t="s">
        <v>37</v>
      </c>
      <c r="O17" s="153"/>
    </row>
    <row r="18" spans="1:15" ht="13.5" customHeight="1">
      <c r="A18" s="180">
        <v>5</v>
      </c>
      <c r="B18" s="179">
        <v>933</v>
      </c>
      <c r="C18" s="166" t="s">
        <v>193</v>
      </c>
      <c r="D18" s="166" t="s">
        <v>38</v>
      </c>
      <c r="F18" s="180">
        <v>4</v>
      </c>
      <c r="G18" s="179">
        <v>126</v>
      </c>
      <c r="H18" s="166" t="s">
        <v>104</v>
      </c>
      <c r="I18" s="166" t="s">
        <v>36</v>
      </c>
      <c r="K18" s="180">
        <v>4</v>
      </c>
      <c r="L18" s="179">
        <v>248</v>
      </c>
      <c r="M18" s="166" t="s">
        <v>103</v>
      </c>
      <c r="N18" s="166" t="s">
        <v>37</v>
      </c>
      <c r="O18" s="153"/>
    </row>
    <row r="19" spans="1:15" ht="13.5" customHeight="1">
      <c r="A19" s="180">
        <v>2</v>
      </c>
      <c r="B19" s="179">
        <v>952</v>
      </c>
      <c r="C19" s="166" t="s">
        <v>60</v>
      </c>
      <c r="D19" s="166" t="s">
        <v>38</v>
      </c>
      <c r="F19" s="180">
        <v>5</v>
      </c>
      <c r="G19" s="179"/>
      <c r="H19" s="166" t="s">
        <v>34</v>
      </c>
      <c r="I19" s="166" t="s">
        <v>34</v>
      </c>
      <c r="K19" s="180">
        <v>5</v>
      </c>
      <c r="L19" s="179"/>
      <c r="M19" s="166" t="s">
        <v>34</v>
      </c>
      <c r="N19" s="166" t="s">
        <v>34</v>
      </c>
      <c r="O19" s="153"/>
    </row>
    <row r="20" spans="1:15" ht="13.5" customHeight="1">
      <c r="A20" s="180">
        <v>6</v>
      </c>
      <c r="B20" s="179"/>
      <c r="C20" s="166" t="s">
        <v>34</v>
      </c>
      <c r="D20" s="166" t="s">
        <v>34</v>
      </c>
      <c r="F20" s="180">
        <v>6</v>
      </c>
      <c r="G20" s="179"/>
      <c r="H20" s="166" t="s">
        <v>34</v>
      </c>
      <c r="I20" s="166" t="s">
        <v>34</v>
      </c>
      <c r="K20" s="180">
        <v>6</v>
      </c>
      <c r="L20" s="179"/>
      <c r="M20" s="166" t="s">
        <v>34</v>
      </c>
      <c r="N20" s="166" t="s">
        <v>34</v>
      </c>
      <c r="O20" s="153"/>
    </row>
    <row r="21" spans="1:15" ht="13.5" customHeight="1">
      <c r="A21" s="175"/>
      <c r="B21" s="153"/>
      <c r="C21" s="153" t="s">
        <v>34</v>
      </c>
      <c r="D21" s="153" t="s">
        <v>34</v>
      </c>
      <c r="F21" s="155"/>
      <c r="G21" s="155"/>
      <c r="H21" s="156"/>
      <c r="I21" s="155"/>
      <c r="J21" s="155"/>
      <c r="K21" s="155"/>
      <c r="L21" s="155"/>
      <c r="M21" s="153" t="s">
        <v>34</v>
      </c>
      <c r="N21" s="153" t="s">
        <v>34</v>
      </c>
      <c r="O21" s="155"/>
    </row>
    <row r="22" spans="1:15" ht="13.5" customHeight="1">
      <c r="A22" s="168" t="s">
        <v>383</v>
      </c>
      <c r="B22" s="183" t="s">
        <v>400</v>
      </c>
      <c r="C22" s="170" t="s">
        <v>93</v>
      </c>
      <c r="D22" s="170"/>
      <c r="F22" s="169" t="s">
        <v>382</v>
      </c>
      <c r="G22" s="183"/>
      <c r="H22" s="170" t="s">
        <v>34</v>
      </c>
      <c r="I22" s="169"/>
      <c r="K22" s="169" t="s">
        <v>381</v>
      </c>
      <c r="L22" s="188" t="s">
        <v>229</v>
      </c>
      <c r="M22" s="169" t="s">
        <v>379</v>
      </c>
      <c r="N22" s="168" t="s">
        <v>198</v>
      </c>
      <c r="O22" s="156"/>
    </row>
    <row r="23" spans="1:15" ht="13.5" customHeight="1">
      <c r="A23" s="180">
        <v>1</v>
      </c>
      <c r="B23" s="179">
        <v>110</v>
      </c>
      <c r="C23" s="166" t="s">
        <v>118</v>
      </c>
      <c r="D23" s="166" t="s">
        <v>54</v>
      </c>
      <c r="F23" s="180">
        <v>1</v>
      </c>
      <c r="G23" s="179"/>
      <c r="H23" s="166" t="s">
        <v>34</v>
      </c>
      <c r="I23" s="166" t="s">
        <v>34</v>
      </c>
      <c r="K23" s="182">
        <v>1</v>
      </c>
      <c r="L23" s="178">
        <v>3</v>
      </c>
      <c r="M23" s="166" t="s">
        <v>96</v>
      </c>
      <c r="N23" s="185">
        <v>575</v>
      </c>
      <c r="O23" s="171" t="s">
        <v>34</v>
      </c>
    </row>
    <row r="24" spans="1:15" ht="13.5" customHeight="1">
      <c r="A24" s="180">
        <v>2</v>
      </c>
      <c r="B24" s="179">
        <v>647</v>
      </c>
      <c r="C24" s="166" t="s">
        <v>113</v>
      </c>
      <c r="D24" s="166" t="s">
        <v>54</v>
      </c>
      <c r="F24" s="180">
        <v>2</v>
      </c>
      <c r="G24" s="179"/>
      <c r="H24" s="166" t="s">
        <v>34</v>
      </c>
      <c r="I24" s="166" t="s">
        <v>34</v>
      </c>
      <c r="K24" s="175">
        <v>2</v>
      </c>
      <c r="L24" s="178">
        <v>5</v>
      </c>
      <c r="M24" s="162" t="s">
        <v>95</v>
      </c>
      <c r="N24" s="161">
        <v>598</v>
      </c>
      <c r="O24" s="171" t="s">
        <v>34</v>
      </c>
    </row>
    <row r="25" spans="1:15" ht="13.5" customHeight="1">
      <c r="A25" s="180">
        <v>3</v>
      </c>
      <c r="B25" s="179">
        <v>648</v>
      </c>
      <c r="C25" s="166" t="s">
        <v>108</v>
      </c>
      <c r="D25" s="166" t="s">
        <v>54</v>
      </c>
      <c r="F25" s="180">
        <v>3</v>
      </c>
      <c r="G25" s="179"/>
      <c r="H25" s="166" t="s">
        <v>34</v>
      </c>
      <c r="I25" s="166" t="s">
        <v>34</v>
      </c>
      <c r="K25" s="175">
        <v>5</v>
      </c>
      <c r="L25" s="178">
        <v>6</v>
      </c>
      <c r="M25" s="162" t="s">
        <v>92</v>
      </c>
      <c r="N25" s="161">
        <v>1002</v>
      </c>
      <c r="O25" s="171" t="s">
        <v>34</v>
      </c>
    </row>
    <row r="26" spans="1:15" ht="13.5" customHeight="1">
      <c r="A26" s="180">
        <v>4</v>
      </c>
      <c r="B26" s="179">
        <v>99</v>
      </c>
      <c r="C26" s="166" t="s">
        <v>100</v>
      </c>
      <c r="D26" s="166" t="s">
        <v>54</v>
      </c>
      <c r="F26" s="180">
        <v>4</v>
      </c>
      <c r="G26" s="179"/>
      <c r="H26" s="166" t="s">
        <v>34</v>
      </c>
      <c r="I26" s="166" t="s">
        <v>34</v>
      </c>
      <c r="K26" s="175">
        <v>6</v>
      </c>
      <c r="L26" s="178">
        <v>2</v>
      </c>
      <c r="M26" s="162" t="s">
        <v>125</v>
      </c>
      <c r="N26" s="161">
        <v>1027</v>
      </c>
      <c r="O26" s="171" t="s">
        <v>34</v>
      </c>
    </row>
    <row r="27" spans="1:15" ht="13.5" customHeight="1">
      <c r="A27" s="180">
        <v>5</v>
      </c>
      <c r="B27" s="179"/>
      <c r="C27" s="166" t="s">
        <v>34</v>
      </c>
      <c r="D27" s="166" t="s">
        <v>34</v>
      </c>
      <c r="F27" s="180">
        <v>5</v>
      </c>
      <c r="G27" s="179"/>
      <c r="H27" s="166" t="s">
        <v>34</v>
      </c>
      <c r="I27" s="166" t="s">
        <v>34</v>
      </c>
      <c r="K27" s="175">
        <v>7</v>
      </c>
      <c r="L27" s="178">
        <v>4</v>
      </c>
      <c r="M27" s="162" t="s">
        <v>94</v>
      </c>
      <c r="N27" s="161">
        <v>1029</v>
      </c>
      <c r="O27" s="171" t="s">
        <v>34</v>
      </c>
    </row>
    <row r="28" spans="1:15" ht="13.5" customHeight="1">
      <c r="A28" s="180">
        <v>6</v>
      </c>
      <c r="B28" s="179"/>
      <c r="C28" s="166" t="s">
        <v>34</v>
      </c>
      <c r="D28" s="166" t="s">
        <v>34</v>
      </c>
      <c r="F28" s="180">
        <v>6</v>
      </c>
      <c r="G28" s="179"/>
      <c r="H28" s="166" t="s">
        <v>34</v>
      </c>
      <c r="I28" s="166" t="s">
        <v>34</v>
      </c>
      <c r="K28" s="175">
        <v>8</v>
      </c>
      <c r="L28" s="178">
        <v>7</v>
      </c>
      <c r="M28" s="162" t="s">
        <v>93</v>
      </c>
      <c r="N28" s="161">
        <v>1030</v>
      </c>
      <c r="O28" s="171" t="s">
        <v>34</v>
      </c>
    </row>
    <row r="29" spans="1:15" ht="13.5" customHeight="1">
      <c r="A29" s="175"/>
      <c r="B29" s="153"/>
      <c r="C29" s="153" t="s">
        <v>34</v>
      </c>
      <c r="D29" s="153" t="s">
        <v>34</v>
      </c>
      <c r="F29" s="155"/>
      <c r="G29" s="155"/>
      <c r="H29" s="153" t="s">
        <v>34</v>
      </c>
      <c r="I29" s="153" t="s">
        <v>34</v>
      </c>
      <c r="J29" s="155"/>
      <c r="K29" s="187" t="s">
        <v>34</v>
      </c>
      <c r="L29" s="174"/>
      <c r="M29" s="162" t="s">
        <v>34</v>
      </c>
      <c r="N29" s="198">
        <v>1000</v>
      </c>
      <c r="O29" s="171" t="s">
        <v>34</v>
      </c>
    </row>
    <row r="30" spans="1:15" ht="13.5" customHeight="1">
      <c r="A30" s="175"/>
      <c r="B30" s="153"/>
      <c r="F30" s="155"/>
      <c r="G30" s="155"/>
      <c r="H30" s="153"/>
      <c r="I30" s="153"/>
      <c r="J30" s="155"/>
      <c r="K30" s="187" t="s">
        <v>34</v>
      </c>
      <c r="L30" s="174"/>
      <c r="M30" s="162" t="s">
        <v>34</v>
      </c>
      <c r="N30" s="198">
        <v>1000</v>
      </c>
      <c r="O30" s="171" t="s">
        <v>34</v>
      </c>
    </row>
    <row r="31" spans="1:15" ht="13.5" customHeight="1">
      <c r="A31" s="175"/>
      <c r="B31" s="153"/>
      <c r="C31" s="155"/>
      <c r="F31" s="155"/>
      <c r="G31" s="155"/>
      <c r="H31" s="156"/>
      <c r="I31" s="155"/>
      <c r="J31" s="155"/>
      <c r="K31" s="155"/>
      <c r="L31" s="155"/>
      <c r="M31" s="186"/>
      <c r="N31" s="186"/>
      <c r="O31" s="155"/>
    </row>
    <row r="32" spans="1:15" ht="13.5" customHeight="1">
      <c r="A32" s="184" t="s">
        <v>401</v>
      </c>
      <c r="K32" s="153"/>
    </row>
    <row r="33" spans="1:33" s="154" customFormat="1" ht="13.5" customHeight="1">
      <c r="A33" s="168" t="s">
        <v>389</v>
      </c>
      <c r="B33" s="183"/>
      <c r="C33" s="170" t="s">
        <v>34</v>
      </c>
      <c r="D33" s="170"/>
      <c r="E33" s="153"/>
      <c r="F33" s="169" t="s">
        <v>388</v>
      </c>
      <c r="G33" s="183" t="s">
        <v>399</v>
      </c>
      <c r="H33" s="170" t="s">
        <v>123</v>
      </c>
      <c r="I33" s="169"/>
      <c r="J33" s="151"/>
      <c r="K33" s="169" t="s">
        <v>387</v>
      </c>
      <c r="L33" s="183" t="s">
        <v>399</v>
      </c>
      <c r="M33" s="170" t="s">
        <v>392</v>
      </c>
      <c r="N33" s="169"/>
      <c r="O33" s="155"/>
      <c r="P33" s="151"/>
      <c r="Q33" s="151"/>
      <c r="R33" s="151"/>
      <c r="S33" s="151"/>
      <c r="T33" s="151"/>
      <c r="U33" s="151"/>
      <c r="V33" s="151"/>
      <c r="W33" s="151"/>
      <c r="X33" s="151"/>
      <c r="Y33" s="151"/>
      <c r="Z33" s="151"/>
      <c r="AA33" s="151"/>
      <c r="AB33" s="151"/>
      <c r="AC33" s="151"/>
      <c r="AD33" s="151"/>
      <c r="AE33" s="151"/>
      <c r="AF33" s="151"/>
      <c r="AG33" s="151"/>
    </row>
    <row r="34" spans="1:33" s="154" customFormat="1" ht="13.5" customHeight="1">
      <c r="A34" s="180">
        <v>1</v>
      </c>
      <c r="B34" s="179"/>
      <c r="C34" s="166" t="s">
        <v>34</v>
      </c>
      <c r="D34" s="166" t="s">
        <v>34</v>
      </c>
      <c r="E34" s="153"/>
      <c r="F34" s="180">
        <v>3</v>
      </c>
      <c r="G34" s="179">
        <v>640</v>
      </c>
      <c r="H34" s="166" t="s">
        <v>106</v>
      </c>
      <c r="I34" s="166" t="s">
        <v>54</v>
      </c>
      <c r="J34" s="151"/>
      <c r="K34" s="180">
        <v>1</v>
      </c>
      <c r="L34" s="179">
        <v>281</v>
      </c>
      <c r="M34" s="166" t="s">
        <v>418</v>
      </c>
      <c r="N34" s="166" t="s">
        <v>37</v>
      </c>
      <c r="O34" s="153"/>
      <c r="P34" s="151"/>
      <c r="Q34" s="151"/>
      <c r="R34" s="151"/>
      <c r="S34" s="151"/>
      <c r="T34" s="151"/>
      <c r="U34" s="151"/>
      <c r="V34" s="151"/>
      <c r="W34" s="151"/>
      <c r="X34" s="151"/>
      <c r="Y34" s="151"/>
      <c r="Z34" s="151"/>
      <c r="AA34" s="151"/>
      <c r="AB34" s="151"/>
      <c r="AC34" s="151"/>
      <c r="AD34" s="151"/>
      <c r="AE34" s="151"/>
      <c r="AF34" s="151"/>
      <c r="AG34" s="151"/>
    </row>
    <row r="35" spans="1:33" s="154" customFormat="1" ht="13.5" customHeight="1">
      <c r="A35" s="180">
        <v>2</v>
      </c>
      <c r="B35" s="179"/>
      <c r="C35" s="166" t="s">
        <v>34</v>
      </c>
      <c r="D35" s="166" t="s">
        <v>34</v>
      </c>
      <c r="E35" s="153"/>
      <c r="F35" s="180">
        <v>2</v>
      </c>
      <c r="G35" s="179">
        <v>646</v>
      </c>
      <c r="H35" s="166" t="s">
        <v>111</v>
      </c>
      <c r="I35" s="166" t="s">
        <v>54</v>
      </c>
      <c r="J35" s="151"/>
      <c r="K35" s="180">
        <v>2</v>
      </c>
      <c r="L35" s="179">
        <v>24</v>
      </c>
      <c r="M35" s="166" t="s">
        <v>161</v>
      </c>
      <c r="N35" s="166" t="s">
        <v>37</v>
      </c>
      <c r="O35" s="153"/>
      <c r="P35" s="151"/>
      <c r="Q35" s="151"/>
      <c r="R35" s="151"/>
      <c r="S35" s="151"/>
      <c r="T35" s="151"/>
      <c r="U35" s="151"/>
      <c r="V35" s="151"/>
      <c r="W35" s="151"/>
      <c r="X35" s="151"/>
      <c r="Y35" s="151"/>
      <c r="Z35" s="151"/>
      <c r="AA35" s="151"/>
      <c r="AB35" s="151"/>
      <c r="AC35" s="151"/>
      <c r="AD35" s="151"/>
      <c r="AE35" s="151"/>
      <c r="AF35" s="151"/>
      <c r="AG35" s="151"/>
    </row>
    <row r="36" spans="1:33" s="154" customFormat="1" ht="13.5" customHeight="1">
      <c r="A36" s="180">
        <v>3</v>
      </c>
      <c r="B36" s="179"/>
      <c r="C36" s="166" t="s">
        <v>34</v>
      </c>
      <c r="D36" s="166" t="s">
        <v>34</v>
      </c>
      <c r="E36" s="153"/>
      <c r="F36" s="180">
        <v>3</v>
      </c>
      <c r="G36" s="179">
        <v>643</v>
      </c>
      <c r="H36" s="166" t="s">
        <v>338</v>
      </c>
      <c r="I36" s="166" t="s">
        <v>54</v>
      </c>
      <c r="J36" s="151"/>
      <c r="K36" s="180">
        <v>3</v>
      </c>
      <c r="L36" s="179">
        <v>621</v>
      </c>
      <c r="M36" s="166" t="s">
        <v>417</v>
      </c>
      <c r="N36" s="166" t="s">
        <v>37</v>
      </c>
      <c r="O36" s="153"/>
      <c r="P36" s="151"/>
      <c r="Q36" s="151"/>
      <c r="R36" s="151"/>
      <c r="S36" s="151"/>
      <c r="T36" s="151"/>
      <c r="U36" s="151"/>
      <c r="V36" s="151"/>
      <c r="W36" s="151"/>
      <c r="X36" s="151"/>
      <c r="Y36" s="151"/>
      <c r="Z36" s="151"/>
      <c r="AA36" s="151"/>
      <c r="AB36" s="151"/>
      <c r="AC36" s="151"/>
      <c r="AD36" s="151"/>
      <c r="AE36" s="151"/>
      <c r="AF36" s="151"/>
      <c r="AG36" s="151"/>
    </row>
    <row r="37" spans="1:33" s="154" customFormat="1" ht="13.5" customHeight="1">
      <c r="A37" s="180">
        <v>4</v>
      </c>
      <c r="B37" s="179"/>
      <c r="C37" s="166" t="s">
        <v>34</v>
      </c>
      <c r="D37" s="166" t="s">
        <v>34</v>
      </c>
      <c r="E37" s="153"/>
      <c r="F37" s="180">
        <v>4</v>
      </c>
      <c r="G37" s="179">
        <v>644</v>
      </c>
      <c r="H37" s="166" t="s">
        <v>98</v>
      </c>
      <c r="I37" s="166" t="s">
        <v>54</v>
      </c>
      <c r="J37" s="151"/>
      <c r="K37" s="180">
        <v>4</v>
      </c>
      <c r="L37" s="179">
        <v>745</v>
      </c>
      <c r="M37" s="166" t="s">
        <v>151</v>
      </c>
      <c r="N37" s="166" t="s">
        <v>37</v>
      </c>
      <c r="O37" s="153"/>
      <c r="P37" s="151"/>
      <c r="Q37" s="151"/>
      <c r="R37" s="151"/>
      <c r="S37" s="151"/>
      <c r="T37" s="151"/>
      <c r="U37" s="151"/>
      <c r="V37" s="151"/>
      <c r="W37" s="151"/>
      <c r="X37" s="151"/>
      <c r="Y37" s="151"/>
      <c r="Z37" s="151"/>
      <c r="AA37" s="151"/>
      <c r="AB37" s="151"/>
      <c r="AC37" s="151"/>
      <c r="AD37" s="151"/>
      <c r="AE37" s="151"/>
      <c r="AF37" s="151"/>
      <c r="AG37" s="151"/>
    </row>
    <row r="38" spans="1:33" s="154" customFormat="1" ht="13.5" customHeight="1">
      <c r="A38" s="180">
        <v>5</v>
      </c>
      <c r="B38" s="179"/>
      <c r="C38" s="166" t="s">
        <v>34</v>
      </c>
      <c r="D38" s="166" t="s">
        <v>34</v>
      </c>
      <c r="E38" s="153"/>
      <c r="F38" s="180">
        <v>1</v>
      </c>
      <c r="G38" s="179">
        <v>85</v>
      </c>
      <c r="H38" s="166" t="s">
        <v>116</v>
      </c>
      <c r="I38" s="166" t="s">
        <v>54</v>
      </c>
      <c r="J38" s="151"/>
      <c r="K38" s="180">
        <v>5</v>
      </c>
      <c r="L38" s="179"/>
      <c r="M38" s="166" t="s">
        <v>34</v>
      </c>
      <c r="N38" s="166" t="s">
        <v>34</v>
      </c>
      <c r="O38" s="153"/>
      <c r="P38" s="151"/>
      <c r="Q38" s="151"/>
      <c r="R38" s="151"/>
      <c r="S38" s="151"/>
      <c r="T38" s="151"/>
      <c r="U38" s="151"/>
      <c r="V38" s="151"/>
      <c r="W38" s="151"/>
      <c r="X38" s="151"/>
      <c r="Y38" s="151"/>
      <c r="Z38" s="151"/>
      <c r="AA38" s="151"/>
      <c r="AB38" s="151"/>
      <c r="AC38" s="151"/>
      <c r="AD38" s="151"/>
      <c r="AE38" s="151"/>
      <c r="AF38" s="151"/>
      <c r="AG38" s="151"/>
    </row>
    <row r="39" spans="1:33" s="154" customFormat="1" ht="13.5" customHeight="1">
      <c r="A39" s="180">
        <v>6</v>
      </c>
      <c r="B39" s="179"/>
      <c r="C39" s="166" t="s">
        <v>34</v>
      </c>
      <c r="D39" s="166" t="s">
        <v>34</v>
      </c>
      <c r="E39" s="153"/>
      <c r="F39" s="180">
        <v>4</v>
      </c>
      <c r="G39" s="179">
        <v>87</v>
      </c>
      <c r="H39" s="166" t="s">
        <v>150</v>
      </c>
      <c r="I39" s="166" t="s">
        <v>54</v>
      </c>
      <c r="J39" s="151"/>
      <c r="K39" s="180">
        <v>6</v>
      </c>
      <c r="L39" s="179"/>
      <c r="M39" s="166" t="s">
        <v>34</v>
      </c>
      <c r="N39" s="166" t="s">
        <v>34</v>
      </c>
      <c r="O39" s="153"/>
      <c r="P39" s="151"/>
      <c r="Q39" s="151"/>
      <c r="R39" s="151"/>
      <c r="S39" s="151"/>
      <c r="T39" s="151"/>
      <c r="U39" s="151"/>
      <c r="V39" s="151"/>
      <c r="W39" s="151"/>
      <c r="X39" s="151"/>
      <c r="Y39" s="151"/>
      <c r="Z39" s="151"/>
      <c r="AA39" s="151"/>
      <c r="AB39" s="151"/>
      <c r="AC39" s="151"/>
      <c r="AD39" s="151"/>
      <c r="AE39" s="151"/>
      <c r="AF39" s="151"/>
      <c r="AG39" s="151"/>
    </row>
    <row r="40" spans="1:33" s="154" customFormat="1" ht="13.5" customHeight="1">
      <c r="A40" s="152"/>
      <c r="B40" s="151"/>
      <c r="C40" s="153"/>
      <c r="D40" s="153"/>
      <c r="E40" s="153"/>
      <c r="F40" s="155"/>
      <c r="G40" s="151"/>
      <c r="H40" s="152"/>
      <c r="I40" s="151"/>
      <c r="J40" s="151"/>
      <c r="K40" s="153"/>
      <c r="L40" s="151"/>
      <c r="M40" s="155"/>
      <c r="N40" s="155"/>
      <c r="O40" s="155"/>
      <c r="P40" s="151"/>
      <c r="Q40" s="151"/>
      <c r="R40" s="151"/>
      <c r="S40" s="151"/>
      <c r="T40" s="151"/>
      <c r="U40" s="151"/>
      <c r="V40" s="151"/>
      <c r="W40" s="151"/>
      <c r="X40" s="151"/>
      <c r="Y40" s="151"/>
      <c r="Z40" s="151"/>
      <c r="AA40" s="151"/>
      <c r="AB40" s="151"/>
      <c r="AC40" s="151"/>
      <c r="AD40" s="151"/>
      <c r="AE40" s="151"/>
      <c r="AF40" s="151"/>
      <c r="AG40" s="151"/>
    </row>
    <row r="41" spans="1:33" s="154" customFormat="1" ht="13.5" customHeight="1">
      <c r="A41" s="168" t="s">
        <v>386</v>
      </c>
      <c r="B41" s="183" t="s">
        <v>400</v>
      </c>
      <c r="C41" s="170" t="s">
        <v>402</v>
      </c>
      <c r="D41" s="170"/>
      <c r="E41" s="153"/>
      <c r="F41" s="169" t="s">
        <v>385</v>
      </c>
      <c r="G41" s="183" t="s">
        <v>400</v>
      </c>
      <c r="H41" s="170" t="s">
        <v>91</v>
      </c>
      <c r="I41" s="169"/>
      <c r="J41" s="151"/>
      <c r="K41" s="169" t="s">
        <v>384</v>
      </c>
      <c r="L41" s="183" t="s">
        <v>399</v>
      </c>
      <c r="M41" s="170" t="s">
        <v>394</v>
      </c>
      <c r="N41" s="169"/>
      <c r="O41" s="155"/>
      <c r="P41" s="151"/>
      <c r="Q41" s="151"/>
      <c r="R41" s="151"/>
      <c r="S41" s="151"/>
      <c r="T41" s="151"/>
      <c r="U41" s="151"/>
      <c r="V41" s="151"/>
      <c r="W41" s="151"/>
      <c r="X41" s="151"/>
      <c r="Y41" s="151"/>
      <c r="Z41" s="151"/>
      <c r="AA41" s="151"/>
      <c r="AB41" s="151"/>
      <c r="AC41" s="151"/>
      <c r="AD41" s="151"/>
      <c r="AE41" s="151"/>
      <c r="AF41" s="151"/>
      <c r="AG41" s="151"/>
    </row>
    <row r="42" spans="1:33" s="154" customFormat="1" ht="13.5" customHeight="1">
      <c r="A42" s="180">
        <v>1</v>
      </c>
      <c r="B42" s="179">
        <v>7001</v>
      </c>
      <c r="C42" s="166" t="s">
        <v>194</v>
      </c>
      <c r="D42" s="166" t="s">
        <v>36</v>
      </c>
      <c r="E42" s="153"/>
      <c r="F42" s="180">
        <v>4</v>
      </c>
      <c r="G42" s="179">
        <v>931</v>
      </c>
      <c r="H42" s="166" t="s">
        <v>416</v>
      </c>
      <c r="I42" s="166" t="s">
        <v>38</v>
      </c>
      <c r="J42" s="151"/>
      <c r="K42" s="180">
        <v>1</v>
      </c>
      <c r="L42" s="179">
        <v>7002</v>
      </c>
      <c r="M42" s="166" t="s">
        <v>191</v>
      </c>
      <c r="N42" s="166" t="s">
        <v>36</v>
      </c>
      <c r="O42" s="153"/>
      <c r="P42" s="151"/>
      <c r="Q42" s="151"/>
      <c r="R42" s="151"/>
      <c r="S42" s="151"/>
      <c r="T42" s="151"/>
      <c r="U42" s="151"/>
      <c r="V42" s="151"/>
      <c r="W42" s="151"/>
      <c r="X42" s="151"/>
      <c r="Y42" s="151"/>
      <c r="Z42" s="151"/>
      <c r="AA42" s="151"/>
      <c r="AB42" s="151"/>
      <c r="AC42" s="151"/>
      <c r="AD42" s="151"/>
      <c r="AE42" s="151"/>
      <c r="AF42" s="151"/>
      <c r="AG42" s="151"/>
    </row>
    <row r="43" spans="1:33" s="154" customFormat="1" ht="13.5" customHeight="1">
      <c r="A43" s="180">
        <v>2</v>
      </c>
      <c r="B43" s="179">
        <v>631</v>
      </c>
      <c r="C43" s="166" t="s">
        <v>371</v>
      </c>
      <c r="D43" s="166" t="s">
        <v>36</v>
      </c>
      <c r="E43" s="153"/>
      <c r="F43" s="180">
        <v>1</v>
      </c>
      <c r="G43" s="179">
        <v>932</v>
      </c>
      <c r="H43" s="166" t="s">
        <v>192</v>
      </c>
      <c r="I43" s="166" t="s">
        <v>38</v>
      </c>
      <c r="J43" s="151"/>
      <c r="K43" s="180">
        <v>2</v>
      </c>
      <c r="L43" s="179">
        <v>666</v>
      </c>
      <c r="M43" s="166" t="s">
        <v>366</v>
      </c>
      <c r="N43" s="166" t="s">
        <v>36</v>
      </c>
      <c r="O43" s="153"/>
      <c r="P43" s="151"/>
      <c r="Q43" s="151"/>
      <c r="R43" s="151"/>
      <c r="S43" s="151"/>
      <c r="T43" s="151"/>
      <c r="U43" s="151"/>
      <c r="V43" s="151"/>
      <c r="W43" s="151"/>
      <c r="X43" s="151"/>
      <c r="Y43" s="151"/>
      <c r="Z43" s="151"/>
      <c r="AA43" s="151"/>
      <c r="AB43" s="151"/>
      <c r="AC43" s="151"/>
      <c r="AD43" s="151"/>
      <c r="AE43" s="151"/>
      <c r="AF43" s="151"/>
      <c r="AG43" s="151"/>
    </row>
    <row r="44" spans="1:33" s="154" customFormat="1" ht="13.5" customHeight="1">
      <c r="A44" s="180">
        <v>3</v>
      </c>
      <c r="B44" s="179">
        <v>7004</v>
      </c>
      <c r="C44" s="166" t="s">
        <v>365</v>
      </c>
      <c r="D44" s="166" t="s">
        <v>36</v>
      </c>
      <c r="E44" s="153"/>
      <c r="F44" s="180">
        <v>3</v>
      </c>
      <c r="G44" s="179">
        <v>938</v>
      </c>
      <c r="H44" s="166" t="s">
        <v>415</v>
      </c>
      <c r="I44" s="166" t="s">
        <v>38</v>
      </c>
      <c r="J44" s="151"/>
      <c r="K44" s="180">
        <v>3</v>
      </c>
      <c r="L44" s="179">
        <v>639</v>
      </c>
      <c r="M44" s="166" t="s">
        <v>373</v>
      </c>
      <c r="N44" s="166" t="s">
        <v>36</v>
      </c>
      <c r="O44" s="153"/>
      <c r="P44" s="151"/>
      <c r="Q44" s="151"/>
      <c r="R44" s="151"/>
      <c r="S44" s="151"/>
      <c r="T44" s="151"/>
      <c r="U44" s="151"/>
      <c r="V44" s="151"/>
      <c r="W44" s="151"/>
      <c r="X44" s="151"/>
      <c r="Y44" s="151"/>
      <c r="Z44" s="151"/>
      <c r="AA44" s="151"/>
      <c r="AB44" s="151"/>
      <c r="AC44" s="151"/>
      <c r="AD44" s="151"/>
      <c r="AE44" s="151"/>
      <c r="AF44" s="151"/>
      <c r="AG44" s="151"/>
    </row>
    <row r="45" spans="1:33" s="154" customFormat="1" ht="13.5" customHeight="1">
      <c r="A45" s="180">
        <v>4</v>
      </c>
      <c r="B45" s="179">
        <v>655</v>
      </c>
      <c r="C45" s="166" t="s">
        <v>167</v>
      </c>
      <c r="D45" s="166" t="s">
        <v>36</v>
      </c>
      <c r="E45" s="153"/>
      <c r="F45" s="180">
        <v>2</v>
      </c>
      <c r="G45" s="179">
        <v>934</v>
      </c>
      <c r="H45" s="166" t="s">
        <v>154</v>
      </c>
      <c r="I45" s="166" t="s">
        <v>38</v>
      </c>
      <c r="J45" s="151"/>
      <c r="K45" s="180">
        <v>4</v>
      </c>
      <c r="L45" s="179">
        <v>846</v>
      </c>
      <c r="M45" s="166" t="s">
        <v>374</v>
      </c>
      <c r="N45" s="166" t="s">
        <v>36</v>
      </c>
      <c r="O45" s="153"/>
      <c r="P45" s="151"/>
      <c r="Q45" s="151"/>
      <c r="R45" s="151"/>
      <c r="S45" s="151"/>
      <c r="T45" s="151"/>
      <c r="U45" s="151"/>
      <c r="V45" s="151"/>
      <c r="W45" s="151"/>
      <c r="X45" s="151"/>
      <c r="Y45" s="151"/>
      <c r="Z45" s="151"/>
      <c r="AA45" s="151"/>
      <c r="AB45" s="151"/>
      <c r="AC45" s="151"/>
      <c r="AD45" s="151"/>
      <c r="AE45" s="151"/>
      <c r="AF45" s="151"/>
      <c r="AG45" s="151"/>
    </row>
    <row r="46" spans="1:33" s="154" customFormat="1" ht="13.5" customHeight="1">
      <c r="A46" s="180">
        <v>5</v>
      </c>
      <c r="B46" s="179"/>
      <c r="C46" s="166" t="s">
        <v>34</v>
      </c>
      <c r="D46" s="166" t="s">
        <v>34</v>
      </c>
      <c r="E46" s="153"/>
      <c r="F46" s="180">
        <v>5</v>
      </c>
      <c r="G46" s="179">
        <v>935</v>
      </c>
      <c r="H46" s="166" t="s">
        <v>187</v>
      </c>
      <c r="I46" s="166" t="s">
        <v>38</v>
      </c>
      <c r="J46" s="151"/>
      <c r="K46" s="180">
        <v>5</v>
      </c>
      <c r="L46" s="179"/>
      <c r="M46" s="166" t="s">
        <v>34</v>
      </c>
      <c r="N46" s="166" t="s">
        <v>34</v>
      </c>
      <c r="O46" s="153"/>
      <c r="P46" s="151"/>
      <c r="Q46" s="151"/>
      <c r="R46" s="151"/>
      <c r="S46" s="151"/>
      <c r="T46" s="151"/>
      <c r="U46" s="151"/>
      <c r="V46" s="151"/>
      <c r="W46" s="151"/>
      <c r="X46" s="151"/>
      <c r="Y46" s="151"/>
      <c r="Z46" s="151"/>
      <c r="AA46" s="151"/>
      <c r="AB46" s="151"/>
      <c r="AC46" s="151"/>
      <c r="AD46" s="151"/>
      <c r="AE46" s="151"/>
      <c r="AF46" s="151"/>
      <c r="AG46" s="151"/>
    </row>
    <row r="47" spans="1:33" s="154" customFormat="1" ht="13.5" customHeight="1">
      <c r="A47" s="180">
        <v>6</v>
      </c>
      <c r="B47" s="179"/>
      <c r="C47" s="166" t="s">
        <v>34</v>
      </c>
      <c r="D47" s="166" t="s">
        <v>34</v>
      </c>
      <c r="E47" s="153"/>
      <c r="F47" s="180">
        <v>6</v>
      </c>
      <c r="G47" s="179"/>
      <c r="H47" s="166" t="s">
        <v>34</v>
      </c>
      <c r="I47" s="166" t="s">
        <v>34</v>
      </c>
      <c r="J47" s="151"/>
      <c r="K47" s="180">
        <v>6</v>
      </c>
      <c r="L47" s="179"/>
      <c r="M47" s="166" t="s">
        <v>34</v>
      </c>
      <c r="N47" s="166" t="s">
        <v>34</v>
      </c>
      <c r="O47" s="153"/>
      <c r="P47" s="151"/>
      <c r="Q47" s="151"/>
      <c r="R47" s="151"/>
      <c r="S47" s="151"/>
      <c r="T47" s="151"/>
      <c r="U47" s="151"/>
      <c r="V47" s="151"/>
      <c r="W47" s="151"/>
      <c r="X47" s="151"/>
      <c r="Y47" s="151"/>
      <c r="Z47" s="151"/>
      <c r="AA47" s="151"/>
      <c r="AB47" s="151"/>
      <c r="AC47" s="151"/>
      <c r="AD47" s="151"/>
      <c r="AE47" s="151"/>
      <c r="AF47" s="151"/>
      <c r="AG47" s="151"/>
    </row>
    <row r="48" spans="1:33" s="154" customFormat="1" ht="13.5" customHeight="1">
      <c r="A48" s="175"/>
      <c r="B48" s="153"/>
      <c r="C48" s="155"/>
      <c r="D48" s="153"/>
      <c r="E48" s="153"/>
      <c r="F48" s="155"/>
      <c r="G48" s="155"/>
      <c r="H48" s="156"/>
      <c r="I48" s="155"/>
      <c r="J48" s="155"/>
      <c r="K48" s="155"/>
      <c r="L48" s="155"/>
      <c r="M48" s="155"/>
      <c r="N48" s="155"/>
      <c r="O48" s="155"/>
      <c r="P48" s="151"/>
      <c r="Q48" s="151"/>
      <c r="R48" s="151"/>
      <c r="S48" s="151"/>
      <c r="T48" s="151"/>
      <c r="U48" s="151"/>
      <c r="V48" s="151"/>
      <c r="W48" s="151"/>
      <c r="X48" s="151"/>
      <c r="Y48" s="151"/>
      <c r="Z48" s="151"/>
      <c r="AA48" s="151"/>
      <c r="AB48" s="151"/>
      <c r="AC48" s="151"/>
      <c r="AD48" s="151"/>
      <c r="AE48" s="151"/>
      <c r="AF48" s="151"/>
      <c r="AG48" s="151"/>
    </row>
    <row r="49" spans="1:33" s="154" customFormat="1" ht="13.5" customHeight="1">
      <c r="A49" s="168" t="s">
        <v>383</v>
      </c>
      <c r="B49" s="183" t="s">
        <v>398</v>
      </c>
      <c r="C49" s="170" t="s">
        <v>124</v>
      </c>
      <c r="D49" s="170"/>
      <c r="E49" s="153"/>
      <c r="F49" s="169" t="s">
        <v>382</v>
      </c>
      <c r="G49" s="183"/>
      <c r="H49" s="170" t="s">
        <v>34</v>
      </c>
      <c r="I49" s="169"/>
      <c r="J49" s="151"/>
      <c r="K49" s="169" t="s">
        <v>381</v>
      </c>
      <c r="L49" s="188" t="s">
        <v>229</v>
      </c>
      <c r="M49" s="169" t="s">
        <v>379</v>
      </c>
      <c r="N49" s="168" t="s">
        <v>198</v>
      </c>
      <c r="O49" s="156"/>
      <c r="P49" s="151"/>
      <c r="Q49" s="151"/>
      <c r="R49" s="151"/>
      <c r="S49" s="151"/>
      <c r="T49" s="151"/>
      <c r="U49" s="151"/>
      <c r="V49" s="151"/>
      <c r="W49" s="151"/>
      <c r="X49" s="151"/>
      <c r="Y49" s="151"/>
      <c r="Z49" s="151"/>
      <c r="AA49" s="151"/>
      <c r="AB49" s="151"/>
      <c r="AC49" s="151"/>
      <c r="AD49" s="151"/>
      <c r="AE49" s="151"/>
      <c r="AF49" s="151"/>
      <c r="AG49" s="151"/>
    </row>
    <row r="50" spans="1:33" s="154" customFormat="1" ht="13.5" customHeight="1">
      <c r="A50" s="180">
        <v>1</v>
      </c>
      <c r="B50" s="179">
        <v>109</v>
      </c>
      <c r="C50" s="166" t="s">
        <v>117</v>
      </c>
      <c r="D50" s="166" t="s">
        <v>54</v>
      </c>
      <c r="E50" s="153"/>
      <c r="F50" s="180">
        <v>1</v>
      </c>
      <c r="G50" s="179"/>
      <c r="H50" s="166" t="s">
        <v>34</v>
      </c>
      <c r="I50" s="166" t="s">
        <v>34</v>
      </c>
      <c r="J50" s="151"/>
      <c r="K50" s="182">
        <v>2</v>
      </c>
      <c r="L50" s="178">
        <v>7</v>
      </c>
      <c r="M50" s="166" t="s">
        <v>124</v>
      </c>
      <c r="N50" s="185">
        <v>1058</v>
      </c>
      <c r="O50" s="171" t="s">
        <v>34</v>
      </c>
      <c r="P50" s="151"/>
      <c r="Q50" s="151"/>
      <c r="R50" s="151"/>
      <c r="S50" s="151"/>
      <c r="T50" s="151"/>
      <c r="U50" s="151"/>
      <c r="V50" s="151"/>
      <c r="W50" s="151"/>
      <c r="X50" s="151"/>
      <c r="Y50" s="151"/>
      <c r="Z50" s="151"/>
      <c r="AA50" s="151"/>
      <c r="AB50" s="151"/>
      <c r="AC50" s="151"/>
      <c r="AD50" s="151"/>
      <c r="AE50" s="151"/>
      <c r="AF50" s="151"/>
      <c r="AG50" s="151"/>
    </row>
    <row r="51" spans="1:33" s="154" customFormat="1" ht="13.5" customHeight="1">
      <c r="A51" s="180">
        <v>2</v>
      </c>
      <c r="B51" s="179">
        <v>113</v>
      </c>
      <c r="C51" s="166" t="s">
        <v>112</v>
      </c>
      <c r="D51" s="166" t="s">
        <v>54</v>
      </c>
      <c r="E51" s="153"/>
      <c r="F51" s="180">
        <v>2</v>
      </c>
      <c r="G51" s="179"/>
      <c r="H51" s="166" t="s">
        <v>34</v>
      </c>
      <c r="I51" s="166" t="s">
        <v>34</v>
      </c>
      <c r="J51" s="151"/>
      <c r="K51" s="175">
        <v>3</v>
      </c>
      <c r="L51" s="178">
        <v>2</v>
      </c>
      <c r="M51" s="162" t="s">
        <v>123</v>
      </c>
      <c r="N51" s="161">
        <v>1061</v>
      </c>
      <c r="O51" s="171" t="s">
        <v>34</v>
      </c>
      <c r="P51" s="151"/>
      <c r="Q51" s="151"/>
      <c r="R51" s="151"/>
      <c r="S51" s="151"/>
      <c r="T51" s="151"/>
      <c r="U51" s="151"/>
      <c r="V51" s="151"/>
      <c r="W51" s="151"/>
      <c r="X51" s="151"/>
      <c r="Y51" s="151"/>
      <c r="Z51" s="151"/>
      <c r="AA51" s="151"/>
      <c r="AB51" s="151"/>
      <c r="AC51" s="151"/>
      <c r="AD51" s="151"/>
      <c r="AE51" s="151"/>
      <c r="AF51" s="151"/>
      <c r="AG51" s="151"/>
    </row>
    <row r="52" spans="1:33" s="154" customFormat="1" ht="13.5" customHeight="1">
      <c r="A52" s="180">
        <v>3</v>
      </c>
      <c r="B52" s="179">
        <v>108</v>
      </c>
      <c r="C52" s="166" t="s">
        <v>107</v>
      </c>
      <c r="D52" s="166" t="s">
        <v>54</v>
      </c>
      <c r="E52" s="153"/>
      <c r="F52" s="180">
        <v>3</v>
      </c>
      <c r="G52" s="179"/>
      <c r="H52" s="166" t="s">
        <v>34</v>
      </c>
      <c r="I52" s="166" t="s">
        <v>34</v>
      </c>
      <c r="J52" s="151"/>
      <c r="K52" s="175">
        <v>4</v>
      </c>
      <c r="L52" s="178">
        <v>5</v>
      </c>
      <c r="M52" s="162" t="s">
        <v>91</v>
      </c>
      <c r="N52" s="161">
        <v>1063</v>
      </c>
      <c r="O52" s="171" t="s">
        <v>34</v>
      </c>
      <c r="P52" s="151"/>
      <c r="Q52" s="151"/>
      <c r="R52" s="151"/>
      <c r="S52" s="151"/>
      <c r="T52" s="151"/>
      <c r="U52" s="151"/>
      <c r="V52" s="151"/>
      <c r="W52" s="151"/>
      <c r="X52" s="151"/>
      <c r="Y52" s="151"/>
      <c r="Z52" s="151"/>
      <c r="AA52" s="151"/>
      <c r="AB52" s="151"/>
      <c r="AC52" s="151"/>
      <c r="AD52" s="151"/>
      <c r="AE52" s="151"/>
      <c r="AF52" s="151"/>
      <c r="AG52" s="151"/>
    </row>
    <row r="53" spans="1:33" s="154" customFormat="1" ht="13.5" customHeight="1">
      <c r="A53" s="180">
        <v>4</v>
      </c>
      <c r="B53" s="179">
        <v>107</v>
      </c>
      <c r="C53" s="166" t="s">
        <v>99</v>
      </c>
      <c r="D53" s="166" t="s">
        <v>54</v>
      </c>
      <c r="E53" s="153"/>
      <c r="F53" s="180">
        <v>4</v>
      </c>
      <c r="G53" s="179"/>
      <c r="H53" s="166" t="s">
        <v>34</v>
      </c>
      <c r="I53" s="166" t="s">
        <v>34</v>
      </c>
      <c r="J53" s="151"/>
      <c r="K53" s="175">
        <v>5</v>
      </c>
      <c r="L53" s="178">
        <v>4</v>
      </c>
      <c r="M53" s="162" t="s">
        <v>402</v>
      </c>
      <c r="N53" s="161">
        <v>1065</v>
      </c>
      <c r="O53" s="171" t="s">
        <v>34</v>
      </c>
      <c r="P53" s="151"/>
      <c r="Q53" s="151"/>
      <c r="R53" s="151"/>
      <c r="S53" s="151"/>
      <c r="T53" s="151"/>
      <c r="U53" s="151"/>
      <c r="V53" s="151"/>
      <c r="W53" s="151"/>
      <c r="X53" s="151"/>
      <c r="Y53" s="151"/>
      <c r="Z53" s="151"/>
      <c r="AA53" s="151"/>
      <c r="AB53" s="151"/>
      <c r="AC53" s="151"/>
      <c r="AD53" s="151"/>
      <c r="AE53" s="151"/>
      <c r="AF53" s="151"/>
      <c r="AG53" s="151"/>
    </row>
    <row r="54" spans="1:33" s="154" customFormat="1" ht="13.5" customHeight="1">
      <c r="A54" s="180">
        <v>5</v>
      </c>
      <c r="B54" s="179">
        <v>111</v>
      </c>
      <c r="C54" s="166" t="s">
        <v>359</v>
      </c>
      <c r="D54" s="166" t="s">
        <v>54</v>
      </c>
      <c r="E54" s="153"/>
      <c r="F54" s="180">
        <v>5</v>
      </c>
      <c r="G54" s="179"/>
      <c r="H54" s="166" t="s">
        <v>34</v>
      </c>
      <c r="I54" s="166" t="s">
        <v>34</v>
      </c>
      <c r="J54" s="151"/>
      <c r="K54" s="175">
        <v>6</v>
      </c>
      <c r="L54" s="178">
        <v>6</v>
      </c>
      <c r="M54" s="162" t="s">
        <v>394</v>
      </c>
      <c r="N54" s="161">
        <v>1084</v>
      </c>
      <c r="O54" s="171" t="s">
        <v>34</v>
      </c>
      <c r="P54" s="151"/>
      <c r="Q54" s="151"/>
      <c r="R54" s="151"/>
      <c r="S54" s="151"/>
      <c r="T54" s="151"/>
      <c r="U54" s="151"/>
      <c r="V54" s="151"/>
      <c r="W54" s="151"/>
      <c r="X54" s="151"/>
      <c r="Y54" s="151"/>
      <c r="Z54" s="151"/>
      <c r="AA54" s="151"/>
      <c r="AB54" s="151"/>
      <c r="AC54" s="151"/>
      <c r="AD54" s="151"/>
      <c r="AE54" s="151"/>
      <c r="AF54" s="151"/>
      <c r="AG54" s="151"/>
    </row>
    <row r="55" spans="1:33" s="154" customFormat="1" ht="13.5" customHeight="1">
      <c r="A55" s="180">
        <v>6</v>
      </c>
      <c r="B55" s="179"/>
      <c r="C55" s="166" t="s">
        <v>34</v>
      </c>
      <c r="D55" s="166" t="s">
        <v>34</v>
      </c>
      <c r="E55" s="153"/>
      <c r="F55" s="180">
        <v>6</v>
      </c>
      <c r="G55" s="179"/>
      <c r="H55" s="166" t="s">
        <v>34</v>
      </c>
      <c r="I55" s="166" t="s">
        <v>34</v>
      </c>
      <c r="J55" s="151"/>
      <c r="K55" s="175">
        <v>7</v>
      </c>
      <c r="L55" s="178">
        <v>3</v>
      </c>
      <c r="M55" s="162" t="s">
        <v>392</v>
      </c>
      <c r="N55" s="161">
        <v>1123</v>
      </c>
      <c r="O55" s="171" t="s">
        <v>34</v>
      </c>
      <c r="P55" s="151"/>
      <c r="Q55" s="151"/>
      <c r="R55" s="151"/>
      <c r="S55" s="151"/>
      <c r="T55" s="151"/>
      <c r="U55" s="151"/>
      <c r="V55" s="151"/>
      <c r="W55" s="151"/>
      <c r="X55" s="151"/>
      <c r="Y55" s="151"/>
      <c r="Z55" s="151"/>
      <c r="AA55" s="151"/>
      <c r="AB55" s="151"/>
      <c r="AC55" s="151"/>
      <c r="AD55" s="151"/>
      <c r="AE55" s="151"/>
      <c r="AF55" s="151"/>
      <c r="AG55" s="151"/>
    </row>
    <row r="56" spans="1:33" s="154" customFormat="1" ht="13.5" customHeight="1">
      <c r="A56" s="175"/>
      <c r="B56" s="153"/>
      <c r="C56" s="155"/>
      <c r="D56" s="153"/>
      <c r="E56" s="153"/>
      <c r="F56" s="155"/>
      <c r="G56" s="155"/>
      <c r="H56" s="156"/>
      <c r="I56" s="155"/>
      <c r="J56" s="155"/>
      <c r="K56" s="187" t="s">
        <v>34</v>
      </c>
      <c r="L56" s="174"/>
      <c r="M56" s="162" t="s">
        <v>34</v>
      </c>
      <c r="N56" s="198">
        <v>1000</v>
      </c>
      <c r="O56" s="171" t="s">
        <v>34</v>
      </c>
      <c r="P56" s="151"/>
      <c r="Q56" s="151"/>
      <c r="R56" s="151"/>
      <c r="S56" s="151"/>
      <c r="T56" s="151"/>
      <c r="U56" s="151"/>
      <c r="V56" s="151"/>
      <c r="W56" s="151"/>
      <c r="X56" s="151"/>
      <c r="Y56" s="151"/>
      <c r="Z56" s="151"/>
      <c r="AA56" s="151"/>
      <c r="AB56" s="151"/>
      <c r="AC56" s="151"/>
      <c r="AD56" s="151"/>
      <c r="AE56" s="151"/>
      <c r="AF56" s="151"/>
      <c r="AG56" s="151"/>
    </row>
    <row r="57" spans="1:33" s="154" customFormat="1" ht="13.5" customHeight="1">
      <c r="A57" s="175"/>
      <c r="B57" s="153"/>
      <c r="C57" s="155"/>
      <c r="D57" s="153"/>
      <c r="E57" s="153"/>
      <c r="F57" s="155"/>
      <c r="G57" s="155"/>
      <c r="H57" s="156"/>
      <c r="I57" s="155"/>
      <c r="J57" s="155"/>
      <c r="K57" s="175" t="s">
        <v>34</v>
      </c>
      <c r="L57" s="174"/>
      <c r="M57" s="162" t="s">
        <v>34</v>
      </c>
      <c r="N57" s="176"/>
      <c r="O57" s="151"/>
      <c r="P57" s="151"/>
      <c r="Q57" s="151"/>
      <c r="R57" s="151"/>
      <c r="S57" s="151"/>
      <c r="T57" s="151"/>
      <c r="U57" s="151"/>
      <c r="V57" s="151"/>
      <c r="W57" s="151"/>
      <c r="X57" s="151"/>
      <c r="Y57" s="151"/>
      <c r="Z57" s="151"/>
      <c r="AA57" s="151"/>
      <c r="AB57" s="151"/>
      <c r="AC57" s="151"/>
      <c r="AD57" s="151"/>
      <c r="AE57" s="151"/>
      <c r="AF57" s="151"/>
      <c r="AG57" s="151"/>
    </row>
    <row r="58" spans="1:33" s="154" customFormat="1" ht="13.5" customHeight="1">
      <c r="A58" s="169" t="s">
        <v>380</v>
      </c>
      <c r="B58" s="170"/>
      <c r="C58" s="169" t="s">
        <v>379</v>
      </c>
      <c r="D58" s="168" t="s">
        <v>198</v>
      </c>
      <c r="E58" s="153"/>
      <c r="F58" s="169" t="s">
        <v>380</v>
      </c>
      <c r="G58" s="170"/>
      <c r="H58" s="169" t="s">
        <v>379</v>
      </c>
      <c r="I58" s="168" t="s">
        <v>198</v>
      </c>
      <c r="J58" s="155"/>
      <c r="K58" s="175"/>
      <c r="L58" s="157"/>
      <c r="M58" s="155"/>
      <c r="N58" s="155"/>
      <c r="O58" s="155"/>
      <c r="P58" s="151"/>
      <c r="Q58" s="151"/>
      <c r="R58" s="151"/>
      <c r="S58" s="151"/>
      <c r="T58" s="151"/>
      <c r="U58" s="151"/>
      <c r="V58" s="151"/>
      <c r="W58" s="151"/>
      <c r="X58" s="151"/>
      <c r="Y58" s="151"/>
      <c r="Z58" s="151"/>
      <c r="AA58" s="151"/>
      <c r="AB58" s="151"/>
      <c r="AC58" s="151"/>
      <c r="AD58" s="151"/>
      <c r="AE58" s="151"/>
      <c r="AF58" s="151"/>
      <c r="AG58" s="151"/>
    </row>
    <row r="59" spans="1:33" s="154" customFormat="1" ht="13.5" customHeight="1">
      <c r="A59" s="164">
        <v>1.0006999999999999</v>
      </c>
      <c r="B59" s="165"/>
      <c r="C59" s="166" t="s">
        <v>96</v>
      </c>
      <c r="D59" s="161">
        <v>575</v>
      </c>
      <c r="E59" s="157"/>
      <c r="F59" s="164">
        <v>5.0007999999999999</v>
      </c>
      <c r="G59" s="165"/>
      <c r="H59" s="162" t="s">
        <v>94</v>
      </c>
      <c r="I59" s="161">
        <v>1029</v>
      </c>
      <c r="J59" s="155"/>
      <c r="K59" s="157"/>
      <c r="L59" s="157"/>
      <c r="M59" s="155"/>
      <c r="N59" s="155"/>
      <c r="O59" s="155"/>
      <c r="P59" s="151"/>
      <c r="Q59" s="151"/>
      <c r="R59" s="151"/>
      <c r="S59" s="151"/>
      <c r="T59" s="151"/>
      <c r="U59" s="151"/>
      <c r="V59" s="151"/>
      <c r="W59" s="151"/>
      <c r="X59" s="151"/>
      <c r="Y59" s="151"/>
      <c r="Z59" s="151"/>
      <c r="AA59" s="151"/>
      <c r="AB59" s="151"/>
      <c r="AC59" s="151"/>
      <c r="AD59" s="151"/>
      <c r="AE59" s="151"/>
      <c r="AF59" s="151"/>
      <c r="AG59" s="151"/>
    </row>
    <row r="60" spans="1:33" s="154" customFormat="1" ht="13.5" customHeight="1">
      <c r="A60" s="164">
        <v>2.0009000000000001</v>
      </c>
      <c r="B60" s="165"/>
      <c r="C60" s="162" t="s">
        <v>95</v>
      </c>
      <c r="D60" s="161">
        <v>598</v>
      </c>
      <c r="E60" s="157"/>
      <c r="F60" s="164">
        <v>6.0011000000000001</v>
      </c>
      <c r="G60" s="165"/>
      <c r="H60" s="162" t="s">
        <v>93</v>
      </c>
      <c r="I60" s="161">
        <v>1030</v>
      </c>
      <c r="J60" s="155"/>
      <c r="K60" s="157"/>
      <c r="L60" s="157"/>
      <c r="M60" s="155"/>
      <c r="N60" s="155"/>
      <c r="O60" s="155"/>
      <c r="P60" s="151"/>
      <c r="Q60" s="151"/>
      <c r="R60" s="151"/>
      <c r="S60" s="151"/>
      <c r="T60" s="151"/>
      <c r="U60" s="151"/>
      <c r="V60" s="151"/>
      <c r="W60" s="151"/>
      <c r="X60" s="151"/>
      <c r="Y60" s="151"/>
      <c r="Z60" s="151"/>
      <c r="AA60" s="151"/>
      <c r="AB60" s="151"/>
      <c r="AC60" s="151"/>
      <c r="AD60" s="151"/>
      <c r="AE60" s="151"/>
      <c r="AF60" s="151"/>
      <c r="AG60" s="151"/>
    </row>
    <row r="61" spans="1:33" s="154" customFormat="1" ht="13.5" customHeight="1">
      <c r="A61" s="164">
        <v>3.0009999999999999</v>
      </c>
      <c r="B61" s="165"/>
      <c r="C61" s="162" t="s">
        <v>92</v>
      </c>
      <c r="D61" s="161">
        <v>1002</v>
      </c>
      <c r="E61" s="157"/>
      <c r="F61" s="164">
        <v>7.0019</v>
      </c>
      <c r="G61" s="163"/>
      <c r="H61" s="162" t="s">
        <v>124</v>
      </c>
      <c r="I61" s="161">
        <v>1058</v>
      </c>
      <c r="J61" s="155"/>
      <c r="K61" s="157"/>
      <c r="L61" s="155"/>
      <c r="M61" s="155"/>
      <c r="N61" s="155"/>
      <c r="O61" s="155"/>
      <c r="P61" s="151"/>
      <c r="Q61" s="151"/>
      <c r="R61" s="151"/>
      <c r="S61" s="151"/>
      <c r="T61" s="151"/>
      <c r="U61" s="151"/>
      <c r="V61" s="151"/>
      <c r="W61" s="151"/>
      <c r="X61" s="151"/>
      <c r="Y61" s="151"/>
      <c r="Z61" s="151"/>
      <c r="AA61" s="151"/>
      <c r="AB61" s="151"/>
      <c r="AC61" s="151"/>
      <c r="AD61" s="151"/>
      <c r="AE61" s="151"/>
      <c r="AF61" s="151"/>
      <c r="AG61" s="151"/>
    </row>
    <row r="62" spans="1:33" s="154" customFormat="1" ht="13.5" customHeight="1">
      <c r="A62" s="164">
        <v>4.0006000000000004</v>
      </c>
      <c r="B62" s="165"/>
      <c r="C62" s="162" t="s">
        <v>125</v>
      </c>
      <c r="D62" s="161">
        <v>1027</v>
      </c>
      <c r="E62" s="157"/>
      <c r="F62" s="164">
        <v>8.0014000000000003</v>
      </c>
      <c r="G62" s="163"/>
      <c r="H62" s="162" t="s">
        <v>123</v>
      </c>
      <c r="I62" s="161">
        <v>1061</v>
      </c>
      <c r="J62" s="155"/>
      <c r="K62" s="157"/>
      <c r="L62" s="155"/>
      <c r="M62" s="155"/>
      <c r="N62" s="155"/>
      <c r="O62" s="155"/>
      <c r="P62" s="151"/>
      <c r="Q62" s="151"/>
      <c r="R62" s="151"/>
      <c r="S62" s="151"/>
      <c r="T62" s="151"/>
      <c r="U62" s="151"/>
      <c r="V62" s="151"/>
      <c r="W62" s="151"/>
      <c r="X62" s="151"/>
      <c r="Y62" s="151"/>
      <c r="Z62" s="151"/>
      <c r="AA62" s="151"/>
      <c r="AB62" s="151"/>
      <c r="AC62" s="151"/>
      <c r="AD62" s="151"/>
      <c r="AE62" s="151"/>
      <c r="AF62" s="151"/>
      <c r="AG62" s="151"/>
    </row>
    <row r="63" spans="1:33" s="154" customFormat="1" ht="13.5" customHeight="1">
      <c r="A63" s="151"/>
      <c r="B63" s="151"/>
      <c r="C63" s="151"/>
      <c r="D63" s="151"/>
      <c r="E63" s="157"/>
      <c r="F63" s="155"/>
      <c r="G63" s="155"/>
      <c r="H63" s="156"/>
      <c r="I63" s="155"/>
      <c r="J63" s="155"/>
      <c r="K63" s="157"/>
      <c r="L63" s="155"/>
      <c r="M63" s="155"/>
      <c r="N63" s="155"/>
      <c r="O63" s="155"/>
      <c r="P63" s="151"/>
      <c r="Q63" s="151"/>
      <c r="R63" s="151"/>
      <c r="S63" s="151"/>
      <c r="T63" s="151"/>
      <c r="U63" s="151"/>
      <c r="V63" s="151"/>
      <c r="W63" s="151"/>
      <c r="X63" s="151"/>
      <c r="Y63" s="151"/>
      <c r="Z63" s="151"/>
      <c r="AA63" s="151"/>
      <c r="AB63" s="151"/>
      <c r="AC63" s="151"/>
      <c r="AD63" s="151"/>
      <c r="AE63" s="151"/>
      <c r="AF63" s="151"/>
      <c r="AG63" s="151"/>
    </row>
    <row r="64" spans="1:33" s="154" customFormat="1" ht="18.75" customHeight="1">
      <c r="A64" s="197" t="s">
        <v>414</v>
      </c>
      <c r="B64" s="151"/>
      <c r="C64" s="195"/>
      <c r="D64" s="196" t="s">
        <v>413</v>
      </c>
      <c r="E64" s="195"/>
      <c r="F64" s="151"/>
      <c r="G64" s="151"/>
      <c r="H64" s="152"/>
      <c r="I64" s="151"/>
      <c r="J64" s="151"/>
      <c r="K64" s="151"/>
      <c r="L64" s="151"/>
      <c r="M64" s="151"/>
      <c r="N64" s="194"/>
      <c r="O64" s="194"/>
      <c r="P64" s="151"/>
      <c r="Q64" s="151"/>
      <c r="R64" s="151"/>
      <c r="S64" s="151"/>
      <c r="T64" s="151"/>
      <c r="U64" s="151"/>
      <c r="V64" s="151"/>
      <c r="W64" s="151"/>
      <c r="X64" s="151"/>
      <c r="Y64" s="151"/>
      <c r="Z64" s="151"/>
      <c r="AA64" s="151"/>
      <c r="AB64" s="151"/>
      <c r="AC64" s="151"/>
      <c r="AD64" s="151"/>
      <c r="AE64" s="151"/>
      <c r="AF64" s="151"/>
      <c r="AG64" s="151"/>
    </row>
    <row r="65" spans="1:15" ht="13.5" customHeight="1">
      <c r="A65" s="193">
        <v>47</v>
      </c>
      <c r="B65" s="151" t="s">
        <v>412</v>
      </c>
      <c r="D65" s="192">
        <v>5386</v>
      </c>
      <c r="E65" s="153" t="s">
        <v>411</v>
      </c>
      <c r="G65" s="191"/>
      <c r="H65" s="190"/>
      <c r="I65" s="153" t="s">
        <v>410</v>
      </c>
      <c r="K65" s="153" t="s">
        <v>233</v>
      </c>
      <c r="M65" s="153"/>
    </row>
    <row r="66" spans="1:15" ht="13.5" customHeight="1">
      <c r="A66" s="193">
        <v>47</v>
      </c>
      <c r="B66" s="151" t="s">
        <v>409</v>
      </c>
      <c r="D66" s="192">
        <v>567</v>
      </c>
      <c r="E66" s="153" t="s">
        <v>408</v>
      </c>
      <c r="G66" s="191"/>
      <c r="H66" s="190"/>
      <c r="I66" s="153" t="s">
        <v>407</v>
      </c>
      <c r="K66" s="153" t="s">
        <v>350</v>
      </c>
      <c r="M66" s="153"/>
    </row>
    <row r="67" spans="1:15" ht="13.5" customHeight="1">
      <c r="D67" s="181"/>
      <c r="F67" s="153"/>
      <c r="J67" s="153"/>
      <c r="M67" s="153"/>
    </row>
    <row r="68" spans="1:15" ht="13.5" customHeight="1">
      <c r="A68" s="184" t="s">
        <v>406</v>
      </c>
      <c r="D68" s="181"/>
      <c r="E68" s="189"/>
      <c r="F68" s="153"/>
      <c r="I68" s="153"/>
      <c r="J68" s="153"/>
      <c r="M68" s="153"/>
    </row>
    <row r="69" spans="1:15" ht="13.5" customHeight="1">
      <c r="A69" s="168" t="s">
        <v>389</v>
      </c>
      <c r="B69" s="183" t="s">
        <v>400</v>
      </c>
      <c r="C69" s="170" t="s">
        <v>402</v>
      </c>
      <c r="D69" s="170"/>
      <c r="F69" s="169" t="s">
        <v>388</v>
      </c>
      <c r="G69" s="183"/>
      <c r="H69" s="170" t="s">
        <v>53</v>
      </c>
      <c r="I69" s="169"/>
      <c r="K69" s="169" t="s">
        <v>387</v>
      </c>
      <c r="L69" s="183" t="s">
        <v>405</v>
      </c>
      <c r="M69" s="170" t="s">
        <v>92</v>
      </c>
      <c r="N69" s="169"/>
      <c r="O69" s="155"/>
    </row>
    <row r="70" spans="1:15" ht="13.5" customHeight="1">
      <c r="A70" s="180">
        <v>1</v>
      </c>
      <c r="B70" s="179">
        <v>7026</v>
      </c>
      <c r="C70" s="166" t="s">
        <v>179</v>
      </c>
      <c r="D70" s="166" t="s">
        <v>36</v>
      </c>
      <c r="F70" s="180">
        <v>3</v>
      </c>
      <c r="G70" s="179">
        <v>833</v>
      </c>
      <c r="H70" s="166" t="s">
        <v>72</v>
      </c>
      <c r="I70" s="166" t="s">
        <v>53</v>
      </c>
      <c r="K70" s="180">
        <v>1</v>
      </c>
      <c r="L70" s="179">
        <v>477</v>
      </c>
      <c r="M70" s="166" t="s">
        <v>86</v>
      </c>
      <c r="N70" s="166" t="s">
        <v>37</v>
      </c>
      <c r="O70" s="153"/>
    </row>
    <row r="71" spans="1:15" ht="13.5" customHeight="1">
      <c r="A71" s="180">
        <v>2</v>
      </c>
      <c r="B71" s="179">
        <v>704</v>
      </c>
      <c r="C71" s="166" t="s">
        <v>44</v>
      </c>
      <c r="D71" s="166" t="s">
        <v>36</v>
      </c>
      <c r="F71" s="180">
        <v>2</v>
      </c>
      <c r="G71" s="179">
        <v>873</v>
      </c>
      <c r="H71" s="166" t="s">
        <v>77</v>
      </c>
      <c r="I71" s="166" t="s">
        <v>53</v>
      </c>
      <c r="K71" s="180">
        <v>2</v>
      </c>
      <c r="L71" s="179">
        <v>602</v>
      </c>
      <c r="M71" s="166" t="s">
        <v>78</v>
      </c>
      <c r="N71" s="166" t="s">
        <v>37</v>
      </c>
      <c r="O71" s="153"/>
    </row>
    <row r="72" spans="1:15" ht="13.5" customHeight="1">
      <c r="A72" s="180">
        <v>3</v>
      </c>
      <c r="B72" s="179">
        <v>368</v>
      </c>
      <c r="C72" s="166" t="s">
        <v>302</v>
      </c>
      <c r="D72" s="166" t="s">
        <v>36</v>
      </c>
      <c r="F72" s="180">
        <v>1</v>
      </c>
      <c r="G72" s="179">
        <v>874</v>
      </c>
      <c r="H72" s="166" t="s">
        <v>85</v>
      </c>
      <c r="I72" s="166" t="s">
        <v>53</v>
      </c>
      <c r="K72" s="180">
        <v>3</v>
      </c>
      <c r="L72" s="179">
        <v>59</v>
      </c>
      <c r="M72" s="166" t="s">
        <v>43</v>
      </c>
      <c r="N72" s="166" t="s">
        <v>37</v>
      </c>
      <c r="O72" s="153"/>
    </row>
    <row r="73" spans="1:15" ht="13.5" customHeight="1">
      <c r="A73" s="180">
        <v>4</v>
      </c>
      <c r="B73" s="179">
        <v>535</v>
      </c>
      <c r="C73" s="166" t="s">
        <v>143</v>
      </c>
      <c r="D73" s="166" t="s">
        <v>36</v>
      </c>
      <c r="F73" s="180">
        <v>4</v>
      </c>
      <c r="G73" s="179">
        <v>876</v>
      </c>
      <c r="H73" s="166" t="s">
        <v>66</v>
      </c>
      <c r="I73" s="166" t="s">
        <v>53</v>
      </c>
      <c r="K73" s="180">
        <v>4</v>
      </c>
      <c r="L73" s="179">
        <v>668</v>
      </c>
      <c r="M73" s="166" t="s">
        <v>49</v>
      </c>
      <c r="N73" s="166" t="s">
        <v>37</v>
      </c>
      <c r="O73" s="153"/>
    </row>
    <row r="74" spans="1:15" ht="13.5" customHeight="1">
      <c r="A74" s="180">
        <v>5</v>
      </c>
      <c r="B74" s="179"/>
      <c r="C74" s="166" t="s">
        <v>34</v>
      </c>
      <c r="D74" s="166" t="s">
        <v>34</v>
      </c>
      <c r="F74" s="180">
        <v>5</v>
      </c>
      <c r="G74" s="179"/>
      <c r="H74" s="166" t="s">
        <v>34</v>
      </c>
      <c r="I74" s="166" t="s">
        <v>34</v>
      </c>
      <c r="K74" s="180">
        <v>5</v>
      </c>
      <c r="L74" s="179"/>
      <c r="M74" s="166" t="s">
        <v>34</v>
      </c>
      <c r="N74" s="166" t="s">
        <v>34</v>
      </c>
      <c r="O74" s="153"/>
    </row>
    <row r="75" spans="1:15" ht="13.5" customHeight="1">
      <c r="A75" s="180">
        <v>6</v>
      </c>
      <c r="B75" s="179"/>
      <c r="C75" s="166" t="s">
        <v>34</v>
      </c>
      <c r="D75" s="166" t="s">
        <v>34</v>
      </c>
      <c r="F75" s="180">
        <v>6</v>
      </c>
      <c r="G75" s="179"/>
      <c r="H75" s="166" t="s">
        <v>34</v>
      </c>
      <c r="I75" s="166" t="s">
        <v>34</v>
      </c>
      <c r="K75" s="180">
        <v>6</v>
      </c>
      <c r="L75" s="179"/>
      <c r="M75" s="166" t="s">
        <v>34</v>
      </c>
      <c r="N75" s="166" t="s">
        <v>34</v>
      </c>
      <c r="O75" s="153"/>
    </row>
    <row r="76" spans="1:15" ht="13.5" customHeight="1">
      <c r="F76" s="155"/>
      <c r="K76" s="153"/>
      <c r="M76" s="155"/>
      <c r="N76" s="155"/>
      <c r="O76" s="155"/>
    </row>
    <row r="77" spans="1:15" ht="13.5" customHeight="1">
      <c r="A77" s="168" t="s">
        <v>386</v>
      </c>
      <c r="B77" s="183" t="s">
        <v>405</v>
      </c>
      <c r="C77" s="170" t="s">
        <v>96</v>
      </c>
      <c r="D77" s="170"/>
      <c r="F77" s="169" t="s">
        <v>385</v>
      </c>
      <c r="G77" s="183" t="s">
        <v>405</v>
      </c>
      <c r="H77" s="170" t="s">
        <v>94</v>
      </c>
      <c r="I77" s="169"/>
      <c r="K77" s="169" t="s">
        <v>384</v>
      </c>
      <c r="L77" s="183" t="s">
        <v>405</v>
      </c>
      <c r="M77" s="170" t="s">
        <v>95</v>
      </c>
      <c r="N77" s="169"/>
      <c r="O77" s="155"/>
    </row>
    <row r="78" spans="1:15" ht="13.5" customHeight="1">
      <c r="A78" s="180">
        <v>1</v>
      </c>
      <c r="B78" s="179">
        <v>642</v>
      </c>
      <c r="C78" s="166" t="s">
        <v>90</v>
      </c>
      <c r="D78" s="166" t="s">
        <v>54</v>
      </c>
      <c r="F78" s="180">
        <v>1</v>
      </c>
      <c r="G78" s="179">
        <v>950</v>
      </c>
      <c r="H78" s="166" t="s">
        <v>88</v>
      </c>
      <c r="I78" s="166" t="s">
        <v>38</v>
      </c>
      <c r="K78" s="180">
        <v>1</v>
      </c>
      <c r="L78" s="179">
        <v>143</v>
      </c>
      <c r="M78" s="166" t="s">
        <v>89</v>
      </c>
      <c r="N78" s="166" t="s">
        <v>36</v>
      </c>
      <c r="O78" s="153"/>
    </row>
    <row r="79" spans="1:15" ht="13.5" customHeight="1">
      <c r="A79" s="180">
        <v>2</v>
      </c>
      <c r="B79" s="179">
        <v>88</v>
      </c>
      <c r="C79" s="166" t="s">
        <v>82</v>
      </c>
      <c r="D79" s="166" t="s">
        <v>54</v>
      </c>
      <c r="F79" s="180">
        <v>2</v>
      </c>
      <c r="G79" s="179">
        <v>886</v>
      </c>
      <c r="H79" s="166" t="s">
        <v>80</v>
      </c>
      <c r="I79" s="166" t="s">
        <v>38</v>
      </c>
      <c r="K79" s="180">
        <v>2</v>
      </c>
      <c r="L79" s="179">
        <v>452</v>
      </c>
      <c r="M79" s="166" t="s">
        <v>81</v>
      </c>
      <c r="N79" s="166" t="s">
        <v>36</v>
      </c>
      <c r="O79" s="153"/>
    </row>
    <row r="80" spans="1:15" ht="13.5" customHeight="1">
      <c r="A80" s="180">
        <v>3</v>
      </c>
      <c r="B80" s="179">
        <v>87</v>
      </c>
      <c r="C80" s="166" t="s">
        <v>75</v>
      </c>
      <c r="D80" s="166" t="s">
        <v>54</v>
      </c>
      <c r="F80" s="180">
        <v>3</v>
      </c>
      <c r="G80" s="179">
        <v>952</v>
      </c>
      <c r="H80" s="166" t="s">
        <v>74</v>
      </c>
      <c r="I80" s="166" t="s">
        <v>38</v>
      </c>
      <c r="K80" s="180">
        <v>3</v>
      </c>
      <c r="L80" s="179">
        <v>533</v>
      </c>
      <c r="M80" s="166" t="s">
        <v>42</v>
      </c>
      <c r="N80" s="166" t="s">
        <v>36</v>
      </c>
      <c r="O80" s="153"/>
    </row>
    <row r="81" spans="1:15" ht="13.5" customHeight="1">
      <c r="A81" s="180">
        <v>4</v>
      </c>
      <c r="B81" s="179">
        <v>626</v>
      </c>
      <c r="C81" s="166" t="s">
        <v>69</v>
      </c>
      <c r="D81" s="166" t="s">
        <v>54</v>
      </c>
      <c r="F81" s="180">
        <v>4</v>
      </c>
      <c r="G81" s="179">
        <v>953</v>
      </c>
      <c r="H81" s="166" t="s">
        <v>45</v>
      </c>
      <c r="I81" s="166" t="s">
        <v>38</v>
      </c>
      <c r="K81" s="180">
        <v>4</v>
      </c>
      <c r="L81" s="179">
        <v>127</v>
      </c>
      <c r="M81" s="166" t="s">
        <v>68</v>
      </c>
      <c r="N81" s="166" t="s">
        <v>36</v>
      </c>
      <c r="O81" s="153"/>
    </row>
    <row r="82" spans="1:15" ht="13.5" customHeight="1">
      <c r="A82" s="180">
        <v>5</v>
      </c>
      <c r="B82" s="179"/>
      <c r="C82" s="166" t="s">
        <v>34</v>
      </c>
      <c r="D82" s="166" t="s">
        <v>34</v>
      </c>
      <c r="F82" s="180">
        <v>5</v>
      </c>
      <c r="G82" s="179">
        <v>889</v>
      </c>
      <c r="H82" s="166" t="s">
        <v>241</v>
      </c>
      <c r="I82" s="166" t="s">
        <v>38</v>
      </c>
      <c r="K82" s="180">
        <v>5</v>
      </c>
      <c r="L82" s="179"/>
      <c r="M82" s="166" t="s">
        <v>34</v>
      </c>
      <c r="N82" s="166" t="s">
        <v>34</v>
      </c>
      <c r="O82" s="153"/>
    </row>
    <row r="83" spans="1:15" ht="13.5" customHeight="1">
      <c r="A83" s="180">
        <v>6</v>
      </c>
      <c r="B83" s="179"/>
      <c r="C83" s="166" t="s">
        <v>34</v>
      </c>
      <c r="D83" s="166" t="s">
        <v>34</v>
      </c>
      <c r="F83" s="180">
        <v>6</v>
      </c>
      <c r="G83" s="179"/>
      <c r="H83" s="166" t="s">
        <v>34</v>
      </c>
      <c r="I83" s="166" t="s">
        <v>34</v>
      </c>
      <c r="K83" s="180">
        <v>6</v>
      </c>
      <c r="L83" s="179"/>
      <c r="M83" s="166" t="s">
        <v>34</v>
      </c>
      <c r="N83" s="166" t="s">
        <v>34</v>
      </c>
      <c r="O83" s="153"/>
    </row>
    <row r="84" spans="1:15" ht="13.5" customHeight="1">
      <c r="A84" s="175"/>
      <c r="B84" s="153"/>
      <c r="C84" s="155"/>
      <c r="F84" s="155"/>
      <c r="G84" s="155"/>
      <c r="H84" s="156"/>
      <c r="I84" s="155"/>
      <c r="J84" s="155"/>
      <c r="K84" s="155"/>
      <c r="L84" s="155"/>
      <c r="M84" s="155"/>
      <c r="N84" s="155"/>
      <c r="O84" s="155"/>
    </row>
    <row r="85" spans="1:15" ht="13.5" customHeight="1">
      <c r="A85" s="168" t="s">
        <v>383</v>
      </c>
      <c r="B85" s="183" t="s">
        <v>400</v>
      </c>
      <c r="C85" s="170" t="s">
        <v>93</v>
      </c>
      <c r="D85" s="170"/>
      <c r="F85" s="169" t="s">
        <v>382</v>
      </c>
      <c r="G85" s="183" t="s">
        <v>400</v>
      </c>
      <c r="H85" s="170" t="s">
        <v>125</v>
      </c>
      <c r="I85" s="169"/>
      <c r="K85" s="169" t="s">
        <v>381</v>
      </c>
      <c r="L85" s="188" t="s">
        <v>229</v>
      </c>
      <c r="M85" s="169" t="s">
        <v>379</v>
      </c>
      <c r="N85" s="168" t="s">
        <v>198</v>
      </c>
      <c r="O85" s="156"/>
    </row>
    <row r="86" spans="1:15" ht="13.5" customHeight="1">
      <c r="A86" s="180">
        <v>1</v>
      </c>
      <c r="B86" s="179">
        <v>666</v>
      </c>
      <c r="C86" s="166" t="s">
        <v>87</v>
      </c>
      <c r="D86" s="166" t="s">
        <v>54</v>
      </c>
      <c r="F86" s="180">
        <v>1</v>
      </c>
      <c r="G86" s="179">
        <v>181</v>
      </c>
      <c r="H86" s="166" t="s">
        <v>299</v>
      </c>
      <c r="I86" s="166" t="s">
        <v>37</v>
      </c>
      <c r="K86" s="182">
        <v>1</v>
      </c>
      <c r="L86" s="178">
        <v>4</v>
      </c>
      <c r="M86" s="166" t="s">
        <v>96</v>
      </c>
      <c r="N86" s="185">
        <v>586</v>
      </c>
      <c r="O86" s="171" t="s">
        <v>34</v>
      </c>
    </row>
    <row r="87" spans="1:15" ht="13.5" customHeight="1">
      <c r="A87" s="180">
        <v>2</v>
      </c>
      <c r="B87" s="179">
        <v>95</v>
      </c>
      <c r="C87" s="166" t="s">
        <v>79</v>
      </c>
      <c r="D87" s="166" t="s">
        <v>54</v>
      </c>
      <c r="F87" s="180">
        <v>2</v>
      </c>
      <c r="G87" s="179">
        <v>136</v>
      </c>
      <c r="H87" s="166" t="s">
        <v>404</v>
      </c>
      <c r="I87" s="166" t="s">
        <v>37</v>
      </c>
      <c r="K87" s="175">
        <v>2</v>
      </c>
      <c r="L87" s="178">
        <v>6</v>
      </c>
      <c r="M87" s="162" t="s">
        <v>95</v>
      </c>
      <c r="N87" s="161">
        <v>591</v>
      </c>
      <c r="O87" s="171" t="s">
        <v>34</v>
      </c>
    </row>
    <row r="88" spans="1:15" ht="13.5" customHeight="1">
      <c r="A88" s="180">
        <v>3</v>
      </c>
      <c r="B88" s="179">
        <v>637</v>
      </c>
      <c r="C88" s="166" t="s">
        <v>73</v>
      </c>
      <c r="D88" s="166" t="s">
        <v>54</v>
      </c>
      <c r="F88" s="180">
        <v>4</v>
      </c>
      <c r="G88" s="179">
        <v>27</v>
      </c>
      <c r="H88" s="166" t="s">
        <v>251</v>
      </c>
      <c r="I88" s="166" t="s">
        <v>37</v>
      </c>
      <c r="K88" s="175">
        <v>3</v>
      </c>
      <c r="L88" s="178">
        <v>5</v>
      </c>
      <c r="M88" s="162" t="s">
        <v>94</v>
      </c>
      <c r="N88" s="161">
        <v>599</v>
      </c>
      <c r="O88" s="171" t="s">
        <v>34</v>
      </c>
    </row>
    <row r="89" spans="1:15" ht="13.5" customHeight="1">
      <c r="A89" s="180">
        <v>4</v>
      </c>
      <c r="B89" s="179">
        <v>657</v>
      </c>
      <c r="C89" s="166" t="s">
        <v>67</v>
      </c>
      <c r="D89" s="166" t="s">
        <v>54</v>
      </c>
      <c r="F89" s="180">
        <v>3</v>
      </c>
      <c r="G89" s="179">
        <v>503</v>
      </c>
      <c r="H89" s="166" t="s">
        <v>403</v>
      </c>
      <c r="I89" s="166" t="s">
        <v>37</v>
      </c>
      <c r="K89" s="175">
        <v>4</v>
      </c>
      <c r="L89" s="178">
        <v>7</v>
      </c>
      <c r="M89" s="162" t="s">
        <v>93</v>
      </c>
      <c r="N89" s="161">
        <v>1006</v>
      </c>
      <c r="O89" s="171" t="s">
        <v>34</v>
      </c>
    </row>
    <row r="90" spans="1:15" ht="13.5" customHeight="1">
      <c r="A90" s="180">
        <v>5</v>
      </c>
      <c r="B90" s="179"/>
      <c r="C90" s="166" t="s">
        <v>34</v>
      </c>
      <c r="D90" s="166" t="s">
        <v>34</v>
      </c>
      <c r="F90" s="180">
        <v>5</v>
      </c>
      <c r="G90" s="179"/>
      <c r="H90" s="166" t="s">
        <v>34</v>
      </c>
      <c r="I90" s="166" t="s">
        <v>34</v>
      </c>
      <c r="K90" s="175">
        <v>5</v>
      </c>
      <c r="L90" s="178">
        <v>3</v>
      </c>
      <c r="M90" s="162" t="s">
        <v>92</v>
      </c>
      <c r="N90" s="161">
        <v>1010</v>
      </c>
      <c r="O90" s="171" t="s">
        <v>34</v>
      </c>
    </row>
    <row r="91" spans="1:15" ht="13.5" customHeight="1">
      <c r="A91" s="180">
        <v>6</v>
      </c>
      <c r="B91" s="179"/>
      <c r="C91" s="166" t="s">
        <v>34</v>
      </c>
      <c r="D91" s="166" t="s">
        <v>34</v>
      </c>
      <c r="F91" s="180">
        <v>6</v>
      </c>
      <c r="G91" s="179"/>
      <c r="H91" s="166" t="s">
        <v>34</v>
      </c>
      <c r="I91" s="166" t="s">
        <v>34</v>
      </c>
      <c r="K91" s="175">
        <v>6</v>
      </c>
      <c r="L91" s="174">
        <v>2</v>
      </c>
      <c r="M91" s="162" t="s">
        <v>53</v>
      </c>
      <c r="N91" s="161">
        <v>1011</v>
      </c>
      <c r="O91" s="171" t="s">
        <v>34</v>
      </c>
    </row>
    <row r="92" spans="1:15" ht="13.5" customHeight="1">
      <c r="A92" s="175"/>
      <c r="B92" s="153"/>
      <c r="C92" s="155"/>
      <c r="F92" s="155"/>
      <c r="G92" s="155"/>
      <c r="H92" s="156"/>
      <c r="I92" s="155"/>
      <c r="J92" s="155"/>
      <c r="K92" s="175">
        <v>7</v>
      </c>
      <c r="L92" s="174">
        <v>1</v>
      </c>
      <c r="M92" s="162" t="s">
        <v>402</v>
      </c>
      <c r="N92" s="161">
        <v>1034</v>
      </c>
      <c r="O92" s="171" t="s">
        <v>34</v>
      </c>
    </row>
    <row r="93" spans="1:15" ht="13.5" customHeight="1">
      <c r="A93" s="175"/>
      <c r="B93" s="153"/>
      <c r="C93" s="155"/>
      <c r="F93" s="155"/>
      <c r="G93" s="155"/>
      <c r="H93" s="156"/>
      <c r="I93" s="155"/>
      <c r="J93" s="155"/>
      <c r="K93" s="187">
        <v>8</v>
      </c>
      <c r="L93" s="174">
        <v>8</v>
      </c>
      <c r="M93" s="162" t="s">
        <v>125</v>
      </c>
      <c r="N93" s="161">
        <v>1062</v>
      </c>
      <c r="O93" s="171" t="s">
        <v>34</v>
      </c>
    </row>
    <row r="94" spans="1:15" ht="13.5" customHeight="1">
      <c r="A94" s="175"/>
      <c r="B94" s="153"/>
      <c r="C94" s="155"/>
      <c r="F94" s="155"/>
      <c r="G94" s="155"/>
      <c r="H94" s="156"/>
      <c r="I94" s="155"/>
      <c r="J94" s="155"/>
      <c r="K94" s="155"/>
      <c r="L94" s="155"/>
      <c r="M94" s="186"/>
      <c r="N94" s="186"/>
      <c r="O94" s="155"/>
    </row>
    <row r="95" spans="1:15" ht="13.5" customHeight="1">
      <c r="A95" s="184" t="s">
        <v>401</v>
      </c>
      <c r="K95" s="153"/>
    </row>
    <row r="96" spans="1:15" ht="13.5" customHeight="1">
      <c r="A96" s="168" t="s">
        <v>389</v>
      </c>
      <c r="B96" s="183" t="s">
        <v>398</v>
      </c>
      <c r="C96" s="170" t="s">
        <v>391</v>
      </c>
      <c r="D96" s="170"/>
      <c r="F96" s="169" t="s">
        <v>388</v>
      </c>
      <c r="G96" s="183" t="s">
        <v>399</v>
      </c>
      <c r="H96" s="170" t="s">
        <v>394</v>
      </c>
      <c r="I96" s="169"/>
      <c r="K96" s="169" t="s">
        <v>387</v>
      </c>
      <c r="L96" s="183" t="s">
        <v>398</v>
      </c>
      <c r="M96" s="170" t="s">
        <v>124</v>
      </c>
      <c r="N96" s="169"/>
      <c r="O96" s="155"/>
    </row>
    <row r="97" spans="1:33" s="154" customFormat="1" ht="13.5" customHeight="1">
      <c r="A97" s="180">
        <v>1</v>
      </c>
      <c r="B97" s="179">
        <v>86</v>
      </c>
      <c r="C97" s="166" t="s">
        <v>130</v>
      </c>
      <c r="D97" s="166" t="s">
        <v>37</v>
      </c>
      <c r="E97" s="153"/>
      <c r="F97" s="180">
        <v>1</v>
      </c>
      <c r="G97" s="179">
        <v>898</v>
      </c>
      <c r="H97" s="166" t="s">
        <v>292</v>
      </c>
      <c r="I97" s="166" t="s">
        <v>36</v>
      </c>
      <c r="J97" s="151"/>
      <c r="K97" s="180">
        <v>1</v>
      </c>
      <c r="L97" s="179">
        <v>112</v>
      </c>
      <c r="M97" s="166" t="s">
        <v>175</v>
      </c>
      <c r="N97" s="166" t="s">
        <v>54</v>
      </c>
      <c r="O97" s="153"/>
      <c r="P97" s="151"/>
      <c r="Q97" s="151"/>
      <c r="R97" s="151"/>
      <c r="S97" s="151"/>
      <c r="T97" s="151"/>
      <c r="U97" s="151"/>
      <c r="V97" s="151"/>
      <c r="W97" s="151"/>
      <c r="X97" s="151"/>
      <c r="Y97" s="151"/>
      <c r="Z97" s="151"/>
      <c r="AA97" s="151"/>
      <c r="AB97" s="151"/>
      <c r="AC97" s="151"/>
      <c r="AD97" s="151"/>
      <c r="AE97" s="151"/>
      <c r="AF97" s="151"/>
      <c r="AG97" s="151"/>
    </row>
    <row r="98" spans="1:33" s="154" customFormat="1" ht="13.5" customHeight="1">
      <c r="A98" s="180">
        <v>2</v>
      </c>
      <c r="B98" s="179">
        <v>82</v>
      </c>
      <c r="C98" s="166" t="s">
        <v>129</v>
      </c>
      <c r="D98" s="166" t="s">
        <v>37</v>
      </c>
      <c r="E98" s="153"/>
      <c r="F98" s="180">
        <v>2</v>
      </c>
      <c r="G98" s="179">
        <v>277</v>
      </c>
      <c r="H98" s="166" t="s">
        <v>180</v>
      </c>
      <c r="I98" s="166" t="s">
        <v>36</v>
      </c>
      <c r="J98" s="151"/>
      <c r="K98" s="180">
        <v>2</v>
      </c>
      <c r="L98" s="179">
        <v>655</v>
      </c>
      <c r="M98" s="166" t="s">
        <v>181</v>
      </c>
      <c r="N98" s="166" t="s">
        <v>54</v>
      </c>
      <c r="O98" s="153"/>
      <c r="P98" s="151"/>
      <c r="Q98" s="151"/>
      <c r="R98" s="151"/>
      <c r="S98" s="151"/>
      <c r="T98" s="151"/>
      <c r="U98" s="151"/>
      <c r="V98" s="151"/>
      <c r="W98" s="151"/>
      <c r="X98" s="151"/>
      <c r="Y98" s="151"/>
      <c r="Z98" s="151"/>
      <c r="AA98" s="151"/>
      <c r="AB98" s="151"/>
      <c r="AC98" s="151"/>
      <c r="AD98" s="151"/>
      <c r="AE98" s="151"/>
      <c r="AF98" s="151"/>
      <c r="AG98" s="151"/>
    </row>
    <row r="99" spans="1:33" s="154" customFormat="1" ht="13.5" customHeight="1">
      <c r="A99" s="180">
        <v>3</v>
      </c>
      <c r="B99" s="179">
        <v>83</v>
      </c>
      <c r="C99" s="166" t="s">
        <v>273</v>
      </c>
      <c r="D99" s="166" t="s">
        <v>37</v>
      </c>
      <c r="E99" s="153"/>
      <c r="F99" s="180">
        <v>3</v>
      </c>
      <c r="G99" s="179">
        <v>73</v>
      </c>
      <c r="H99" s="166" t="s">
        <v>249</v>
      </c>
      <c r="I99" s="166" t="s">
        <v>36</v>
      </c>
      <c r="J99" s="151"/>
      <c r="K99" s="180">
        <v>3</v>
      </c>
      <c r="L99" s="179">
        <v>654</v>
      </c>
      <c r="M99" s="166" t="s">
        <v>178</v>
      </c>
      <c r="N99" s="166" t="s">
        <v>54</v>
      </c>
      <c r="O99" s="153"/>
      <c r="P99" s="151"/>
      <c r="Q99" s="151"/>
      <c r="R99" s="151"/>
      <c r="S99" s="151"/>
      <c r="T99" s="151"/>
      <c r="U99" s="151"/>
      <c r="V99" s="151"/>
      <c r="W99" s="151"/>
      <c r="X99" s="151"/>
      <c r="Y99" s="151"/>
      <c r="Z99" s="151"/>
      <c r="AA99" s="151"/>
      <c r="AB99" s="151"/>
      <c r="AC99" s="151"/>
      <c r="AD99" s="151"/>
      <c r="AE99" s="151"/>
      <c r="AF99" s="151"/>
      <c r="AG99" s="151"/>
    </row>
    <row r="100" spans="1:33" s="154" customFormat="1" ht="13.5" customHeight="1">
      <c r="A100" s="180">
        <v>4</v>
      </c>
      <c r="B100" s="179">
        <v>81</v>
      </c>
      <c r="C100" s="166" t="s">
        <v>131</v>
      </c>
      <c r="D100" s="166" t="s">
        <v>37</v>
      </c>
      <c r="E100" s="153"/>
      <c r="F100" s="180">
        <v>4</v>
      </c>
      <c r="G100" s="179">
        <v>70</v>
      </c>
      <c r="H100" s="166" t="s">
        <v>41</v>
      </c>
      <c r="I100" s="166" t="s">
        <v>36</v>
      </c>
      <c r="J100" s="151"/>
      <c r="K100" s="180">
        <v>4</v>
      </c>
      <c r="L100" s="179">
        <v>660</v>
      </c>
      <c r="M100" s="166" t="s">
        <v>139</v>
      </c>
      <c r="N100" s="166" t="s">
        <v>54</v>
      </c>
      <c r="O100" s="153"/>
      <c r="P100" s="151"/>
      <c r="Q100" s="151"/>
      <c r="R100" s="151"/>
      <c r="S100" s="151"/>
      <c r="T100" s="151"/>
      <c r="U100" s="151"/>
      <c r="V100" s="151"/>
      <c r="W100" s="151"/>
      <c r="X100" s="151"/>
      <c r="Y100" s="151"/>
      <c r="Z100" s="151"/>
      <c r="AA100" s="151"/>
      <c r="AB100" s="151"/>
      <c r="AC100" s="151"/>
      <c r="AD100" s="151"/>
      <c r="AE100" s="151"/>
      <c r="AF100" s="151"/>
      <c r="AG100" s="151"/>
    </row>
    <row r="101" spans="1:33" s="154" customFormat="1" ht="13.5" customHeight="1">
      <c r="A101" s="180">
        <v>5</v>
      </c>
      <c r="B101" s="179"/>
      <c r="C101" s="166" t="s">
        <v>34</v>
      </c>
      <c r="D101" s="166" t="s">
        <v>34</v>
      </c>
      <c r="E101" s="153"/>
      <c r="F101" s="180">
        <v>5</v>
      </c>
      <c r="G101" s="179"/>
      <c r="H101" s="166" t="s">
        <v>34</v>
      </c>
      <c r="I101" s="166" t="s">
        <v>34</v>
      </c>
      <c r="J101" s="151"/>
      <c r="K101" s="180">
        <v>5</v>
      </c>
      <c r="L101" s="179"/>
      <c r="M101" s="166" t="s">
        <v>34</v>
      </c>
      <c r="N101" s="166" t="s">
        <v>34</v>
      </c>
      <c r="O101" s="153"/>
      <c r="P101" s="151"/>
      <c r="Q101" s="151"/>
      <c r="R101" s="151"/>
      <c r="S101" s="151"/>
      <c r="T101" s="151"/>
      <c r="U101" s="151"/>
      <c r="V101" s="151"/>
      <c r="W101" s="151"/>
      <c r="X101" s="151"/>
      <c r="Y101" s="151"/>
      <c r="Z101" s="151"/>
      <c r="AA101" s="151"/>
      <c r="AB101" s="151"/>
      <c r="AC101" s="151"/>
      <c r="AD101" s="151"/>
      <c r="AE101" s="151"/>
      <c r="AF101" s="151"/>
      <c r="AG101" s="151"/>
    </row>
    <row r="102" spans="1:33" s="154" customFormat="1" ht="13.5" customHeight="1">
      <c r="A102" s="180">
        <v>6</v>
      </c>
      <c r="B102" s="179"/>
      <c r="C102" s="166" t="s">
        <v>34</v>
      </c>
      <c r="D102" s="166" t="s">
        <v>34</v>
      </c>
      <c r="E102" s="153"/>
      <c r="F102" s="180">
        <v>6</v>
      </c>
      <c r="G102" s="179"/>
      <c r="H102" s="166" t="s">
        <v>34</v>
      </c>
      <c r="I102" s="166" t="s">
        <v>34</v>
      </c>
      <c r="J102" s="151"/>
      <c r="K102" s="180">
        <v>6</v>
      </c>
      <c r="L102" s="179"/>
      <c r="M102" s="166" t="s">
        <v>34</v>
      </c>
      <c r="N102" s="166" t="s">
        <v>34</v>
      </c>
      <c r="O102" s="153"/>
      <c r="P102" s="151"/>
      <c r="Q102" s="151"/>
      <c r="R102" s="151"/>
      <c r="S102" s="151"/>
      <c r="T102" s="151"/>
      <c r="U102" s="151"/>
      <c r="V102" s="151"/>
      <c r="W102" s="151"/>
      <c r="X102" s="151"/>
      <c r="Y102" s="151"/>
      <c r="Z102" s="151"/>
      <c r="AA102" s="151"/>
      <c r="AB102" s="151"/>
      <c r="AC102" s="151"/>
      <c r="AD102" s="151"/>
      <c r="AE102" s="151"/>
      <c r="AF102" s="151"/>
      <c r="AG102" s="151"/>
    </row>
    <row r="103" spans="1:33" s="154" customFormat="1" ht="13.5" customHeight="1">
      <c r="A103" s="152"/>
      <c r="B103" s="151"/>
      <c r="C103" s="153"/>
      <c r="D103" s="153"/>
      <c r="E103" s="153"/>
      <c r="F103" s="155"/>
      <c r="G103" s="151"/>
      <c r="H103" s="152"/>
      <c r="I103" s="151"/>
      <c r="J103" s="151"/>
      <c r="K103" s="153"/>
      <c r="L103" s="151"/>
      <c r="M103" s="155"/>
      <c r="N103" s="155"/>
      <c r="O103" s="155"/>
      <c r="P103" s="151"/>
      <c r="Q103" s="151"/>
      <c r="R103" s="151"/>
      <c r="S103" s="151"/>
      <c r="T103" s="151"/>
      <c r="U103" s="151"/>
      <c r="V103" s="151"/>
      <c r="W103" s="151"/>
      <c r="X103" s="151"/>
      <c r="Y103" s="151"/>
      <c r="Z103" s="151"/>
      <c r="AA103" s="151"/>
      <c r="AB103" s="151"/>
      <c r="AC103" s="151"/>
      <c r="AD103" s="151"/>
      <c r="AE103" s="151"/>
      <c r="AF103" s="151"/>
      <c r="AG103" s="151"/>
    </row>
    <row r="104" spans="1:33" s="154" customFormat="1" ht="13.5" customHeight="1">
      <c r="A104" s="168" t="s">
        <v>386</v>
      </c>
      <c r="B104" s="183" t="s">
        <v>400</v>
      </c>
      <c r="C104" s="170" t="s">
        <v>91</v>
      </c>
      <c r="D104" s="170"/>
      <c r="E104" s="153"/>
      <c r="F104" s="169" t="s">
        <v>385</v>
      </c>
      <c r="G104" s="183"/>
      <c r="H104" s="170" t="s">
        <v>35</v>
      </c>
      <c r="I104" s="169"/>
      <c r="J104" s="151"/>
      <c r="K104" s="169" t="s">
        <v>384</v>
      </c>
      <c r="L104" s="183" t="s">
        <v>399</v>
      </c>
      <c r="M104" s="170" t="s">
        <v>123</v>
      </c>
      <c r="N104" s="169"/>
      <c r="O104" s="155"/>
      <c r="P104" s="151"/>
      <c r="Q104" s="151"/>
      <c r="R104" s="151"/>
      <c r="S104" s="151"/>
      <c r="T104" s="151"/>
      <c r="U104" s="151"/>
      <c r="V104" s="151"/>
      <c r="W104" s="151"/>
      <c r="X104" s="151"/>
      <c r="Y104" s="151"/>
      <c r="Z104" s="151"/>
      <c r="AA104" s="151"/>
      <c r="AB104" s="151"/>
      <c r="AC104" s="151"/>
      <c r="AD104" s="151"/>
      <c r="AE104" s="151"/>
      <c r="AF104" s="151"/>
      <c r="AG104" s="151"/>
    </row>
    <row r="105" spans="1:33" s="154" customFormat="1" ht="13.5" customHeight="1">
      <c r="A105" s="180">
        <v>1</v>
      </c>
      <c r="B105" s="179">
        <v>954</v>
      </c>
      <c r="C105" s="166" t="s">
        <v>84</v>
      </c>
      <c r="D105" s="166" t="s">
        <v>38</v>
      </c>
      <c r="E105" s="153"/>
      <c r="F105" s="180">
        <v>1</v>
      </c>
      <c r="G105" s="179">
        <v>248</v>
      </c>
      <c r="H105" s="166" t="s">
        <v>83</v>
      </c>
      <c r="I105" s="166" t="s">
        <v>35</v>
      </c>
      <c r="J105" s="151"/>
      <c r="K105" s="180">
        <v>1</v>
      </c>
      <c r="L105" s="179">
        <v>94</v>
      </c>
      <c r="M105" s="166" t="s">
        <v>312</v>
      </c>
      <c r="N105" s="166" t="s">
        <v>54</v>
      </c>
      <c r="O105" s="153"/>
      <c r="P105" s="151"/>
      <c r="Q105" s="151"/>
      <c r="R105" s="151"/>
      <c r="S105" s="151"/>
      <c r="T105" s="151"/>
      <c r="U105" s="151"/>
      <c r="V105" s="151"/>
      <c r="W105" s="151"/>
      <c r="X105" s="151"/>
      <c r="Y105" s="151"/>
      <c r="Z105" s="151"/>
      <c r="AA105" s="151"/>
      <c r="AB105" s="151"/>
      <c r="AC105" s="151"/>
      <c r="AD105" s="151"/>
      <c r="AE105" s="151"/>
      <c r="AF105" s="151"/>
      <c r="AG105" s="151"/>
    </row>
    <row r="106" spans="1:33" s="154" customFormat="1" ht="13.5" customHeight="1">
      <c r="A106" s="180">
        <v>3</v>
      </c>
      <c r="B106" s="179">
        <v>888</v>
      </c>
      <c r="C106" s="166" t="s">
        <v>71</v>
      </c>
      <c r="D106" s="166" t="s">
        <v>38</v>
      </c>
      <c r="E106" s="153"/>
      <c r="F106" s="180">
        <v>3</v>
      </c>
      <c r="G106" s="179">
        <v>177</v>
      </c>
      <c r="H106" s="166" t="s">
        <v>70</v>
      </c>
      <c r="I106" s="166" t="s">
        <v>35</v>
      </c>
      <c r="J106" s="151"/>
      <c r="K106" s="180">
        <v>2</v>
      </c>
      <c r="L106" s="179">
        <v>663</v>
      </c>
      <c r="M106" s="166" t="s">
        <v>304</v>
      </c>
      <c r="N106" s="166" t="s">
        <v>54</v>
      </c>
      <c r="O106" s="153"/>
      <c r="P106" s="151"/>
      <c r="Q106" s="151"/>
      <c r="R106" s="151"/>
      <c r="S106" s="151"/>
      <c r="T106" s="151"/>
      <c r="U106" s="151"/>
      <c r="V106" s="151"/>
      <c r="W106" s="151"/>
      <c r="X106" s="151"/>
      <c r="Y106" s="151"/>
      <c r="Z106" s="151"/>
      <c r="AA106" s="151"/>
      <c r="AB106" s="151"/>
      <c r="AC106" s="151"/>
      <c r="AD106" s="151"/>
      <c r="AE106" s="151"/>
      <c r="AF106" s="151"/>
      <c r="AG106" s="151"/>
    </row>
    <row r="107" spans="1:33" s="154" customFormat="1" ht="13.5" customHeight="1">
      <c r="A107" s="180">
        <v>2</v>
      </c>
      <c r="B107" s="179">
        <v>958</v>
      </c>
      <c r="C107" s="166" t="s">
        <v>76</v>
      </c>
      <c r="D107" s="166" t="s">
        <v>38</v>
      </c>
      <c r="E107" s="153"/>
      <c r="F107" s="180">
        <v>6</v>
      </c>
      <c r="G107" s="179">
        <v>258</v>
      </c>
      <c r="H107" s="166" t="s">
        <v>253</v>
      </c>
      <c r="I107" s="166" t="s">
        <v>35</v>
      </c>
      <c r="J107" s="151"/>
      <c r="K107" s="180">
        <v>3</v>
      </c>
      <c r="L107" s="179">
        <v>664</v>
      </c>
      <c r="M107" s="166" t="s">
        <v>298</v>
      </c>
      <c r="N107" s="166" t="s">
        <v>54</v>
      </c>
      <c r="O107" s="153"/>
      <c r="P107" s="151"/>
      <c r="Q107" s="151"/>
      <c r="R107" s="151"/>
      <c r="S107" s="151"/>
      <c r="T107" s="151"/>
      <c r="U107" s="151"/>
      <c r="V107" s="151"/>
      <c r="W107" s="151"/>
      <c r="X107" s="151"/>
      <c r="Y107" s="151"/>
      <c r="Z107" s="151"/>
      <c r="AA107" s="151"/>
      <c r="AB107" s="151"/>
      <c r="AC107" s="151"/>
      <c r="AD107" s="151"/>
      <c r="AE107" s="151"/>
      <c r="AF107" s="151"/>
      <c r="AG107" s="151"/>
    </row>
    <row r="108" spans="1:33" s="154" customFormat="1" ht="13.5" customHeight="1">
      <c r="A108" s="180">
        <v>4</v>
      </c>
      <c r="B108" s="179">
        <v>960</v>
      </c>
      <c r="C108" s="166" t="s">
        <v>65</v>
      </c>
      <c r="D108" s="166" t="s">
        <v>38</v>
      </c>
      <c r="E108" s="153"/>
      <c r="F108" s="180">
        <v>4</v>
      </c>
      <c r="G108" s="179">
        <v>252</v>
      </c>
      <c r="H108" s="166" t="s">
        <v>64</v>
      </c>
      <c r="I108" s="166" t="s">
        <v>35</v>
      </c>
      <c r="J108" s="151"/>
      <c r="K108" s="180">
        <v>4</v>
      </c>
      <c r="L108" s="179">
        <v>96</v>
      </c>
      <c r="M108" s="166" t="s">
        <v>250</v>
      </c>
      <c r="N108" s="166" t="s">
        <v>54</v>
      </c>
      <c r="O108" s="153"/>
      <c r="P108" s="151"/>
      <c r="Q108" s="151"/>
      <c r="R108" s="151"/>
      <c r="S108" s="151"/>
      <c r="T108" s="151"/>
      <c r="U108" s="151"/>
      <c r="V108" s="151"/>
      <c r="W108" s="151"/>
      <c r="X108" s="151"/>
      <c r="Y108" s="151"/>
      <c r="Z108" s="151"/>
      <c r="AA108" s="151"/>
      <c r="AB108" s="151"/>
      <c r="AC108" s="151"/>
      <c r="AD108" s="151"/>
      <c r="AE108" s="151"/>
      <c r="AF108" s="151"/>
      <c r="AG108" s="151"/>
    </row>
    <row r="109" spans="1:33" s="154" customFormat="1" ht="13.5" customHeight="1">
      <c r="A109" s="180">
        <v>5</v>
      </c>
      <c r="B109" s="179">
        <v>951</v>
      </c>
      <c r="C109" s="166" t="s">
        <v>134</v>
      </c>
      <c r="D109" s="166" t="s">
        <v>38</v>
      </c>
      <c r="E109" s="153"/>
      <c r="F109" s="180">
        <v>5</v>
      </c>
      <c r="G109" s="179">
        <v>253</v>
      </c>
      <c r="H109" s="166" t="s">
        <v>254</v>
      </c>
      <c r="I109" s="166" t="s">
        <v>35</v>
      </c>
      <c r="J109" s="151"/>
      <c r="K109" s="180">
        <v>5</v>
      </c>
      <c r="L109" s="179">
        <v>97</v>
      </c>
      <c r="M109" s="166" t="s">
        <v>301</v>
      </c>
      <c r="N109" s="166" t="s">
        <v>54</v>
      </c>
      <c r="O109" s="153"/>
      <c r="P109" s="151"/>
      <c r="Q109" s="151"/>
      <c r="R109" s="151"/>
      <c r="S109" s="151"/>
      <c r="T109" s="151"/>
      <c r="U109" s="151"/>
      <c r="V109" s="151"/>
      <c r="W109" s="151"/>
      <c r="X109" s="151"/>
      <c r="Y109" s="151"/>
      <c r="Z109" s="151"/>
      <c r="AA109" s="151"/>
      <c r="AB109" s="151"/>
      <c r="AC109" s="151"/>
      <c r="AD109" s="151"/>
      <c r="AE109" s="151"/>
      <c r="AF109" s="151"/>
      <c r="AG109" s="151"/>
    </row>
    <row r="110" spans="1:33" s="154" customFormat="1" ht="13.5" customHeight="1">
      <c r="A110" s="180">
        <v>6</v>
      </c>
      <c r="B110" s="179">
        <v>887</v>
      </c>
      <c r="C110" s="166" t="s">
        <v>176</v>
      </c>
      <c r="D110" s="166" t="s">
        <v>38</v>
      </c>
      <c r="E110" s="153"/>
      <c r="F110" s="180">
        <v>2</v>
      </c>
      <c r="G110" s="179">
        <v>257</v>
      </c>
      <c r="H110" s="166" t="s">
        <v>40</v>
      </c>
      <c r="I110" s="166" t="s">
        <v>35</v>
      </c>
      <c r="J110" s="151"/>
      <c r="K110" s="180">
        <v>6</v>
      </c>
      <c r="L110" s="179"/>
      <c r="M110" s="166" t="s">
        <v>34</v>
      </c>
      <c r="N110" s="166" t="s">
        <v>34</v>
      </c>
      <c r="O110" s="153"/>
      <c r="P110" s="151"/>
      <c r="Q110" s="151"/>
      <c r="R110" s="151"/>
      <c r="S110" s="151"/>
      <c r="T110" s="151"/>
      <c r="U110" s="151"/>
      <c r="V110" s="151"/>
      <c r="W110" s="151"/>
      <c r="X110" s="151"/>
      <c r="Y110" s="151"/>
      <c r="Z110" s="151"/>
      <c r="AA110" s="151"/>
      <c r="AB110" s="151"/>
      <c r="AC110" s="151"/>
      <c r="AD110" s="151"/>
      <c r="AE110" s="151"/>
      <c r="AF110" s="151"/>
      <c r="AG110" s="151"/>
    </row>
    <row r="111" spans="1:33" s="154" customFormat="1" ht="13.5" customHeight="1">
      <c r="A111" s="175"/>
      <c r="B111" s="153"/>
      <c r="C111" s="155"/>
      <c r="D111" s="153"/>
      <c r="E111" s="153"/>
      <c r="F111" s="155"/>
      <c r="G111" s="155"/>
      <c r="H111" s="156"/>
      <c r="I111" s="155"/>
      <c r="J111" s="155"/>
      <c r="K111" s="155"/>
      <c r="L111" s="155"/>
      <c r="M111" s="155"/>
      <c r="N111" s="155"/>
      <c r="O111" s="155"/>
      <c r="P111" s="151"/>
      <c r="Q111" s="151"/>
      <c r="R111" s="151"/>
      <c r="S111" s="151"/>
      <c r="T111" s="151"/>
      <c r="U111" s="151"/>
      <c r="V111" s="151"/>
      <c r="W111" s="151"/>
      <c r="X111" s="151"/>
      <c r="Y111" s="151"/>
      <c r="Z111" s="151"/>
      <c r="AA111" s="151"/>
      <c r="AB111" s="151"/>
      <c r="AC111" s="151"/>
      <c r="AD111" s="151"/>
      <c r="AE111" s="151"/>
      <c r="AF111" s="151"/>
      <c r="AG111" s="151"/>
    </row>
    <row r="112" spans="1:33" s="154" customFormat="1" ht="13.5" customHeight="1">
      <c r="A112" s="168" t="s">
        <v>383</v>
      </c>
      <c r="B112" s="183" t="s">
        <v>399</v>
      </c>
      <c r="C112" s="170" t="s">
        <v>392</v>
      </c>
      <c r="D112" s="170"/>
      <c r="E112" s="153"/>
      <c r="F112" s="169" t="s">
        <v>382</v>
      </c>
      <c r="G112" s="183" t="s">
        <v>398</v>
      </c>
      <c r="H112" s="170" t="s">
        <v>393</v>
      </c>
      <c r="I112" s="169"/>
      <c r="J112" s="151"/>
      <c r="K112" s="169" t="s">
        <v>381</v>
      </c>
      <c r="L112" s="169"/>
      <c r="M112" s="169" t="s">
        <v>379</v>
      </c>
      <c r="N112" s="168" t="s">
        <v>198</v>
      </c>
      <c r="O112" s="156"/>
      <c r="P112" s="151"/>
      <c r="Q112" s="151"/>
      <c r="R112" s="151"/>
      <c r="S112" s="151"/>
      <c r="T112" s="151"/>
      <c r="U112" s="151"/>
      <c r="V112" s="151"/>
      <c r="W112" s="151"/>
      <c r="X112" s="151"/>
      <c r="Y112" s="151"/>
      <c r="Z112" s="151"/>
      <c r="AA112" s="151"/>
      <c r="AB112" s="151"/>
      <c r="AC112" s="151"/>
      <c r="AD112" s="151"/>
      <c r="AE112" s="151"/>
      <c r="AF112" s="151"/>
      <c r="AG112" s="151"/>
    </row>
    <row r="113" spans="1:33" s="154" customFormat="1" ht="13.5" customHeight="1">
      <c r="A113" s="180">
        <v>1</v>
      </c>
      <c r="B113" s="179">
        <v>60</v>
      </c>
      <c r="C113" s="166" t="s">
        <v>240</v>
      </c>
      <c r="D113" s="166" t="s">
        <v>37</v>
      </c>
      <c r="E113" s="153"/>
      <c r="F113" s="180">
        <v>1</v>
      </c>
      <c r="G113" s="179">
        <v>132</v>
      </c>
      <c r="H113" s="166" t="s">
        <v>288</v>
      </c>
      <c r="I113" s="166" t="s">
        <v>36</v>
      </c>
      <c r="J113" s="151"/>
      <c r="K113" s="182">
        <v>1</v>
      </c>
      <c r="L113" s="178">
        <v>4</v>
      </c>
      <c r="M113" s="162" t="s">
        <v>91</v>
      </c>
      <c r="N113" s="185">
        <v>1019</v>
      </c>
      <c r="O113" s="171" t="s">
        <v>34</v>
      </c>
      <c r="P113" s="151"/>
      <c r="Q113" s="151"/>
      <c r="R113" s="151"/>
      <c r="S113" s="151"/>
      <c r="T113" s="151"/>
      <c r="U113" s="151"/>
      <c r="V113" s="151"/>
      <c r="W113" s="151"/>
      <c r="X113" s="151"/>
      <c r="Y113" s="151"/>
      <c r="Z113" s="151"/>
      <c r="AA113" s="151"/>
      <c r="AB113" s="151"/>
      <c r="AC113" s="151"/>
      <c r="AD113" s="151"/>
      <c r="AE113" s="151"/>
      <c r="AF113" s="151"/>
      <c r="AG113" s="151"/>
    </row>
    <row r="114" spans="1:33" s="154" customFormat="1" ht="13.5" customHeight="1">
      <c r="A114" s="180">
        <v>2</v>
      </c>
      <c r="B114" s="179">
        <v>71</v>
      </c>
      <c r="C114" s="166" t="s">
        <v>140</v>
      </c>
      <c r="D114" s="166" t="s">
        <v>37</v>
      </c>
      <c r="E114" s="153"/>
      <c r="F114" s="180">
        <v>2</v>
      </c>
      <c r="G114" s="179">
        <v>366</v>
      </c>
      <c r="H114" s="166" t="s">
        <v>397</v>
      </c>
      <c r="I114" s="166" t="s">
        <v>36</v>
      </c>
      <c r="J114" s="151"/>
      <c r="K114" s="175">
        <v>2</v>
      </c>
      <c r="L114" s="178">
        <v>5</v>
      </c>
      <c r="M114" s="162" t="s">
        <v>35</v>
      </c>
      <c r="N114" s="161">
        <v>1022</v>
      </c>
      <c r="O114" s="171" t="s">
        <v>34</v>
      </c>
      <c r="P114" s="151"/>
      <c r="Q114" s="151"/>
      <c r="R114" s="151"/>
      <c r="S114" s="151"/>
      <c r="T114" s="151"/>
      <c r="U114" s="151"/>
      <c r="V114" s="151"/>
      <c r="W114" s="151"/>
      <c r="X114" s="151"/>
      <c r="Y114" s="151"/>
      <c r="Z114" s="151"/>
      <c r="AA114" s="151"/>
      <c r="AB114" s="151"/>
      <c r="AC114" s="151"/>
      <c r="AD114" s="151"/>
      <c r="AE114" s="151"/>
      <c r="AF114" s="151"/>
      <c r="AG114" s="151"/>
    </row>
    <row r="115" spans="1:33" s="154" customFormat="1" ht="13.5" customHeight="1">
      <c r="A115" s="180">
        <v>3</v>
      </c>
      <c r="B115" s="179">
        <v>72</v>
      </c>
      <c r="C115" s="166" t="s">
        <v>237</v>
      </c>
      <c r="D115" s="166" t="s">
        <v>37</v>
      </c>
      <c r="E115" s="153"/>
      <c r="F115" s="180">
        <v>3</v>
      </c>
      <c r="G115" s="179">
        <v>144</v>
      </c>
      <c r="H115" s="166" t="s">
        <v>396</v>
      </c>
      <c r="I115" s="166" t="s">
        <v>36</v>
      </c>
      <c r="J115" s="151"/>
      <c r="K115" s="175">
        <v>3</v>
      </c>
      <c r="L115" s="178">
        <v>3</v>
      </c>
      <c r="M115" s="162" t="s">
        <v>124</v>
      </c>
      <c r="N115" s="161">
        <v>1047</v>
      </c>
      <c r="O115" s="171" t="s">
        <v>34</v>
      </c>
      <c r="P115" s="151"/>
      <c r="Q115" s="151"/>
      <c r="R115" s="151"/>
      <c r="S115" s="151"/>
      <c r="T115" s="151"/>
      <c r="U115" s="151"/>
      <c r="V115" s="151"/>
      <c r="W115" s="151"/>
      <c r="X115" s="151"/>
      <c r="Y115" s="151"/>
      <c r="Z115" s="151"/>
      <c r="AA115" s="151"/>
      <c r="AB115" s="151"/>
      <c r="AC115" s="151"/>
      <c r="AD115" s="151"/>
      <c r="AE115" s="151"/>
      <c r="AF115" s="151"/>
      <c r="AG115" s="151"/>
    </row>
    <row r="116" spans="1:33" s="154" customFormat="1" ht="13.5" customHeight="1">
      <c r="A116" s="180">
        <v>4</v>
      </c>
      <c r="B116" s="179">
        <v>118</v>
      </c>
      <c r="C116" s="166" t="s">
        <v>303</v>
      </c>
      <c r="D116" s="166" t="s">
        <v>37</v>
      </c>
      <c r="E116" s="153"/>
      <c r="F116" s="180">
        <v>4</v>
      </c>
      <c r="G116" s="179">
        <v>487</v>
      </c>
      <c r="H116" s="166" t="s">
        <v>395</v>
      </c>
      <c r="I116" s="166" t="s">
        <v>36</v>
      </c>
      <c r="J116" s="151"/>
      <c r="K116" s="175">
        <v>4</v>
      </c>
      <c r="L116" s="178">
        <v>2</v>
      </c>
      <c r="M116" s="162" t="s">
        <v>394</v>
      </c>
      <c r="N116" s="161">
        <v>1064</v>
      </c>
      <c r="O116" s="171" t="s">
        <v>34</v>
      </c>
      <c r="P116" s="151"/>
      <c r="Q116" s="151"/>
      <c r="R116" s="151"/>
      <c r="S116" s="151"/>
      <c r="T116" s="151"/>
      <c r="U116" s="151"/>
      <c r="V116" s="151"/>
      <c r="W116" s="151"/>
      <c r="X116" s="151"/>
      <c r="Y116" s="151"/>
      <c r="Z116" s="151"/>
      <c r="AA116" s="151"/>
      <c r="AB116" s="151"/>
      <c r="AC116" s="151"/>
      <c r="AD116" s="151"/>
      <c r="AE116" s="151"/>
      <c r="AF116" s="151"/>
      <c r="AG116" s="151"/>
    </row>
    <row r="117" spans="1:33" s="154" customFormat="1" ht="13.5" customHeight="1">
      <c r="A117" s="180">
        <v>5</v>
      </c>
      <c r="B117" s="179"/>
      <c r="C117" s="166" t="s">
        <v>34</v>
      </c>
      <c r="D117" s="166" t="s">
        <v>34</v>
      </c>
      <c r="E117" s="153"/>
      <c r="F117" s="180">
        <v>5</v>
      </c>
      <c r="G117" s="179"/>
      <c r="H117" s="166" t="s">
        <v>34</v>
      </c>
      <c r="I117" s="166" t="s">
        <v>34</v>
      </c>
      <c r="J117" s="151"/>
      <c r="K117" s="175">
        <v>5</v>
      </c>
      <c r="L117" s="178">
        <v>6</v>
      </c>
      <c r="M117" s="162" t="s">
        <v>123</v>
      </c>
      <c r="N117" s="161">
        <v>1072</v>
      </c>
      <c r="O117" s="171" t="s">
        <v>34</v>
      </c>
      <c r="P117" s="151"/>
      <c r="Q117" s="151"/>
      <c r="R117" s="151"/>
      <c r="S117" s="151"/>
      <c r="T117" s="151"/>
      <c r="U117" s="151"/>
      <c r="V117" s="151"/>
      <c r="W117" s="151"/>
      <c r="X117" s="151"/>
      <c r="Y117" s="151"/>
      <c r="Z117" s="151"/>
      <c r="AA117" s="151"/>
      <c r="AB117" s="151"/>
      <c r="AC117" s="151"/>
      <c r="AD117" s="151"/>
      <c r="AE117" s="151"/>
      <c r="AF117" s="151"/>
      <c r="AG117" s="151"/>
    </row>
    <row r="118" spans="1:33" s="154" customFormat="1" ht="13.5" customHeight="1">
      <c r="A118" s="180">
        <v>6</v>
      </c>
      <c r="B118" s="179"/>
      <c r="C118" s="166" t="s">
        <v>34</v>
      </c>
      <c r="D118" s="166" t="s">
        <v>34</v>
      </c>
      <c r="E118" s="153"/>
      <c r="F118" s="180">
        <v>6</v>
      </c>
      <c r="G118" s="179"/>
      <c r="H118" s="166" t="s">
        <v>34</v>
      </c>
      <c r="I118" s="166" t="s">
        <v>34</v>
      </c>
      <c r="J118" s="151"/>
      <c r="K118" s="175">
        <v>6</v>
      </c>
      <c r="L118" s="178">
        <v>8</v>
      </c>
      <c r="M118" s="162" t="s">
        <v>393</v>
      </c>
      <c r="N118" s="161">
        <v>1093</v>
      </c>
      <c r="O118" s="171" t="s">
        <v>34</v>
      </c>
      <c r="P118" s="151"/>
      <c r="Q118" s="151"/>
      <c r="R118" s="151"/>
      <c r="S118" s="151"/>
      <c r="T118" s="151"/>
      <c r="U118" s="151"/>
      <c r="V118" s="151"/>
      <c r="W118" s="151"/>
      <c r="X118" s="151"/>
      <c r="Y118" s="151"/>
      <c r="Z118" s="151"/>
      <c r="AA118" s="151"/>
      <c r="AB118" s="151"/>
      <c r="AC118" s="151"/>
      <c r="AD118" s="151"/>
      <c r="AE118" s="151"/>
      <c r="AF118" s="151"/>
      <c r="AG118" s="151"/>
    </row>
    <row r="119" spans="1:33" s="154" customFormat="1" ht="13.5" customHeight="1">
      <c r="A119" s="175"/>
      <c r="B119" s="153"/>
      <c r="C119" s="155"/>
      <c r="D119" s="153"/>
      <c r="E119" s="153"/>
      <c r="F119" s="155"/>
      <c r="G119" s="155"/>
      <c r="H119" s="156"/>
      <c r="I119" s="155"/>
      <c r="J119" s="155"/>
      <c r="K119" s="175">
        <v>7</v>
      </c>
      <c r="L119" s="174">
        <v>7</v>
      </c>
      <c r="M119" s="162" t="s">
        <v>392</v>
      </c>
      <c r="N119" s="161">
        <v>1096</v>
      </c>
      <c r="O119" s="171" t="s">
        <v>34</v>
      </c>
      <c r="P119" s="151"/>
      <c r="Q119" s="151"/>
      <c r="R119" s="151"/>
      <c r="S119" s="151"/>
      <c r="T119" s="151"/>
      <c r="U119" s="151"/>
      <c r="V119" s="151"/>
      <c r="W119" s="151"/>
      <c r="X119" s="151"/>
      <c r="Y119" s="151"/>
      <c r="Z119" s="151"/>
      <c r="AA119" s="151"/>
      <c r="AB119" s="151"/>
      <c r="AC119" s="151"/>
      <c r="AD119" s="151"/>
      <c r="AE119" s="151"/>
      <c r="AF119" s="151"/>
      <c r="AG119" s="151"/>
    </row>
    <row r="120" spans="1:33" s="154" customFormat="1" ht="13.5" customHeight="1">
      <c r="A120" s="175"/>
      <c r="B120" s="153"/>
      <c r="C120" s="155"/>
      <c r="D120" s="153"/>
      <c r="E120" s="153"/>
      <c r="F120" s="155"/>
      <c r="G120" s="155"/>
      <c r="H120" s="156"/>
      <c r="I120" s="155"/>
      <c r="J120" s="155"/>
      <c r="K120" s="175">
        <v>8</v>
      </c>
      <c r="L120" s="174">
        <v>1</v>
      </c>
      <c r="M120" s="162" t="s">
        <v>391</v>
      </c>
      <c r="N120" s="161">
        <v>1106</v>
      </c>
      <c r="O120" s="171" t="s">
        <v>34</v>
      </c>
      <c r="P120" s="151"/>
      <c r="Q120" s="151"/>
      <c r="R120" s="151"/>
      <c r="S120" s="151"/>
      <c r="T120" s="151"/>
      <c r="U120" s="151"/>
      <c r="V120" s="151"/>
      <c r="W120" s="151"/>
      <c r="X120" s="151"/>
      <c r="Y120" s="151"/>
      <c r="Z120" s="151"/>
      <c r="AA120" s="151"/>
      <c r="AB120" s="151"/>
      <c r="AC120" s="151"/>
      <c r="AD120" s="151"/>
      <c r="AE120" s="151"/>
      <c r="AF120" s="151"/>
      <c r="AG120" s="151"/>
    </row>
    <row r="121" spans="1:33" s="154" customFormat="1" ht="13.5" customHeight="1">
      <c r="A121" s="175"/>
      <c r="B121" s="153"/>
      <c r="C121" s="155"/>
      <c r="D121" s="153"/>
      <c r="E121" s="153"/>
      <c r="F121" s="155"/>
      <c r="G121" s="155"/>
      <c r="H121" s="156"/>
      <c r="I121" s="155"/>
      <c r="J121" s="155"/>
      <c r="K121" s="175"/>
      <c r="L121" s="174"/>
      <c r="M121" s="173"/>
      <c r="N121" s="172"/>
      <c r="O121" s="171"/>
      <c r="P121" s="151"/>
      <c r="Q121" s="151"/>
      <c r="R121" s="151"/>
      <c r="S121" s="151"/>
      <c r="T121" s="151"/>
      <c r="U121" s="151"/>
      <c r="V121" s="151"/>
      <c r="W121" s="151"/>
      <c r="X121" s="151"/>
      <c r="Y121" s="151"/>
      <c r="Z121" s="151"/>
      <c r="AA121" s="151"/>
      <c r="AB121" s="151"/>
      <c r="AC121" s="151"/>
      <c r="AD121" s="151"/>
      <c r="AE121" s="151"/>
      <c r="AF121" s="151"/>
      <c r="AG121" s="151"/>
    </row>
    <row r="122" spans="1:33" s="154" customFormat="1" ht="13.5" hidden="1" customHeight="1">
      <c r="A122" s="184" t="s">
        <v>390</v>
      </c>
      <c r="B122" s="151"/>
      <c r="C122" s="153"/>
      <c r="D122" s="153"/>
      <c r="E122" s="153"/>
      <c r="F122" s="151"/>
      <c r="G122" s="151"/>
      <c r="H122" s="152"/>
      <c r="I122" s="151"/>
      <c r="J122" s="151"/>
      <c r="K122" s="153"/>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row>
    <row r="123" spans="1:33" s="154" customFormat="1" ht="13.5" hidden="1" customHeight="1">
      <c r="A123" s="168" t="s">
        <v>389</v>
      </c>
      <c r="B123" s="183"/>
      <c r="C123" s="170" t="s">
        <v>34</v>
      </c>
      <c r="D123" s="170"/>
      <c r="E123" s="153"/>
      <c r="F123" s="169" t="s">
        <v>388</v>
      </c>
      <c r="G123" s="183"/>
      <c r="H123" s="170" t="s">
        <v>34</v>
      </c>
      <c r="I123" s="169"/>
      <c r="J123" s="151"/>
      <c r="K123" s="169" t="s">
        <v>387</v>
      </c>
      <c r="L123" s="183"/>
      <c r="M123" s="170" t="s">
        <v>34</v>
      </c>
      <c r="N123" s="169"/>
      <c r="O123" s="155"/>
      <c r="P123" s="151"/>
      <c r="Q123" s="151"/>
      <c r="R123" s="151"/>
      <c r="S123" s="151"/>
      <c r="T123" s="151"/>
      <c r="U123" s="151"/>
      <c r="V123" s="151"/>
      <c r="W123" s="151"/>
      <c r="X123" s="151"/>
      <c r="Y123" s="151"/>
      <c r="Z123" s="151"/>
      <c r="AA123" s="151"/>
      <c r="AB123" s="151"/>
      <c r="AC123" s="151"/>
      <c r="AD123" s="151"/>
      <c r="AE123" s="151"/>
      <c r="AF123" s="151"/>
      <c r="AG123" s="151"/>
    </row>
    <row r="124" spans="1:33" s="154" customFormat="1" ht="13.5" hidden="1" customHeight="1">
      <c r="A124" s="180">
        <v>1</v>
      </c>
      <c r="B124" s="179"/>
      <c r="C124" s="166" t="s">
        <v>34</v>
      </c>
      <c r="D124" s="166" t="s">
        <v>34</v>
      </c>
      <c r="E124" s="153"/>
      <c r="F124" s="180">
        <v>1</v>
      </c>
      <c r="G124" s="179"/>
      <c r="H124" s="166" t="s">
        <v>34</v>
      </c>
      <c r="I124" s="166" t="s">
        <v>34</v>
      </c>
      <c r="J124" s="151"/>
      <c r="K124" s="180">
        <v>1</v>
      </c>
      <c r="L124" s="179"/>
      <c r="M124" s="166" t="s">
        <v>34</v>
      </c>
      <c r="N124" s="166" t="s">
        <v>34</v>
      </c>
      <c r="O124" s="153"/>
      <c r="P124" s="151"/>
      <c r="Q124" s="151"/>
      <c r="R124" s="151"/>
      <c r="S124" s="151"/>
      <c r="T124" s="151"/>
      <c r="U124" s="151"/>
      <c r="V124" s="151"/>
      <c r="W124" s="151"/>
      <c r="X124" s="151"/>
      <c r="Y124" s="151"/>
      <c r="Z124" s="151"/>
      <c r="AA124" s="151"/>
      <c r="AB124" s="151"/>
      <c r="AC124" s="151"/>
      <c r="AD124" s="151"/>
      <c r="AE124" s="151"/>
      <c r="AF124" s="151"/>
      <c r="AG124" s="151"/>
    </row>
    <row r="125" spans="1:33" s="154" customFormat="1" ht="13.5" hidden="1" customHeight="1">
      <c r="A125" s="180">
        <v>2</v>
      </c>
      <c r="B125" s="179"/>
      <c r="C125" s="166" t="s">
        <v>34</v>
      </c>
      <c r="D125" s="166" t="s">
        <v>34</v>
      </c>
      <c r="E125" s="153"/>
      <c r="F125" s="180">
        <v>2</v>
      </c>
      <c r="G125" s="179"/>
      <c r="H125" s="166" t="s">
        <v>34</v>
      </c>
      <c r="I125" s="166" t="s">
        <v>34</v>
      </c>
      <c r="J125" s="151"/>
      <c r="K125" s="180">
        <v>2</v>
      </c>
      <c r="L125" s="179"/>
      <c r="M125" s="166" t="s">
        <v>34</v>
      </c>
      <c r="N125" s="166" t="s">
        <v>34</v>
      </c>
      <c r="O125" s="153"/>
      <c r="P125" s="151"/>
      <c r="Q125" s="151"/>
      <c r="R125" s="151"/>
      <c r="S125" s="151"/>
      <c r="T125" s="151"/>
      <c r="U125" s="151"/>
      <c r="V125" s="151"/>
      <c r="W125" s="151"/>
      <c r="X125" s="151"/>
      <c r="Y125" s="151"/>
      <c r="Z125" s="151"/>
      <c r="AA125" s="151"/>
      <c r="AB125" s="151"/>
      <c r="AC125" s="151"/>
      <c r="AD125" s="151"/>
      <c r="AE125" s="151"/>
      <c r="AF125" s="151"/>
      <c r="AG125" s="151"/>
    </row>
    <row r="126" spans="1:33" s="154" customFormat="1" ht="13.5" hidden="1" customHeight="1">
      <c r="A126" s="180">
        <v>3</v>
      </c>
      <c r="B126" s="179"/>
      <c r="C126" s="166" t="s">
        <v>34</v>
      </c>
      <c r="D126" s="166" t="s">
        <v>34</v>
      </c>
      <c r="E126" s="153"/>
      <c r="F126" s="180">
        <v>3</v>
      </c>
      <c r="G126" s="179"/>
      <c r="H126" s="166" t="s">
        <v>34</v>
      </c>
      <c r="I126" s="166" t="s">
        <v>34</v>
      </c>
      <c r="J126" s="151"/>
      <c r="K126" s="180">
        <v>3</v>
      </c>
      <c r="L126" s="179"/>
      <c r="M126" s="166" t="s">
        <v>34</v>
      </c>
      <c r="N126" s="166" t="s">
        <v>34</v>
      </c>
      <c r="O126" s="153"/>
      <c r="P126" s="151"/>
      <c r="Q126" s="151"/>
      <c r="R126" s="151"/>
      <c r="S126" s="151"/>
      <c r="T126" s="151"/>
      <c r="U126" s="151"/>
      <c r="V126" s="151"/>
      <c r="W126" s="151"/>
      <c r="X126" s="151"/>
      <c r="Y126" s="151"/>
      <c r="Z126" s="151"/>
      <c r="AA126" s="151"/>
      <c r="AB126" s="151"/>
      <c r="AC126" s="151"/>
      <c r="AD126" s="151"/>
      <c r="AE126" s="151"/>
      <c r="AF126" s="151"/>
      <c r="AG126" s="151"/>
    </row>
    <row r="127" spans="1:33" s="154" customFormat="1" ht="13.5" hidden="1" customHeight="1">
      <c r="A127" s="180">
        <v>4</v>
      </c>
      <c r="B127" s="179"/>
      <c r="C127" s="166" t="s">
        <v>34</v>
      </c>
      <c r="D127" s="166" t="s">
        <v>34</v>
      </c>
      <c r="E127" s="153"/>
      <c r="F127" s="180">
        <v>4</v>
      </c>
      <c r="G127" s="179"/>
      <c r="H127" s="166" t="s">
        <v>34</v>
      </c>
      <c r="I127" s="166" t="s">
        <v>34</v>
      </c>
      <c r="J127" s="151"/>
      <c r="K127" s="180">
        <v>4</v>
      </c>
      <c r="L127" s="179"/>
      <c r="M127" s="166" t="s">
        <v>34</v>
      </c>
      <c r="N127" s="166" t="s">
        <v>34</v>
      </c>
      <c r="O127" s="153"/>
      <c r="P127" s="151"/>
      <c r="Q127" s="151"/>
      <c r="R127" s="151"/>
      <c r="S127" s="151"/>
      <c r="T127" s="151"/>
      <c r="U127" s="151"/>
      <c r="V127" s="151"/>
      <c r="W127" s="151"/>
      <c r="X127" s="151"/>
      <c r="Y127" s="151"/>
      <c r="Z127" s="151"/>
      <c r="AA127" s="151"/>
      <c r="AB127" s="151"/>
      <c r="AC127" s="151"/>
      <c r="AD127" s="151"/>
      <c r="AE127" s="151"/>
      <c r="AF127" s="151"/>
      <c r="AG127" s="151"/>
    </row>
    <row r="128" spans="1:33" s="154" customFormat="1" ht="13.5" hidden="1" customHeight="1">
      <c r="A128" s="180">
        <v>5</v>
      </c>
      <c r="B128" s="179"/>
      <c r="C128" s="166" t="s">
        <v>34</v>
      </c>
      <c r="D128" s="166" t="s">
        <v>34</v>
      </c>
      <c r="E128" s="153"/>
      <c r="F128" s="180">
        <v>5</v>
      </c>
      <c r="G128" s="179"/>
      <c r="H128" s="166" t="s">
        <v>34</v>
      </c>
      <c r="I128" s="166" t="s">
        <v>34</v>
      </c>
      <c r="J128" s="151"/>
      <c r="K128" s="180">
        <v>5</v>
      </c>
      <c r="L128" s="179"/>
      <c r="M128" s="166" t="s">
        <v>34</v>
      </c>
      <c r="N128" s="166" t="s">
        <v>34</v>
      </c>
      <c r="O128" s="153"/>
      <c r="P128" s="151"/>
      <c r="Q128" s="151"/>
      <c r="R128" s="151"/>
      <c r="S128" s="151"/>
      <c r="T128" s="151"/>
      <c r="U128" s="151"/>
      <c r="V128" s="151"/>
      <c r="W128" s="151"/>
      <c r="X128" s="151"/>
      <c r="Y128" s="151"/>
      <c r="Z128" s="151"/>
      <c r="AA128" s="151"/>
      <c r="AB128" s="151"/>
      <c r="AC128" s="151"/>
      <c r="AD128" s="151"/>
      <c r="AE128" s="151"/>
      <c r="AF128" s="151"/>
      <c r="AG128" s="151"/>
    </row>
    <row r="129" spans="1:33" s="154" customFormat="1" ht="13.5" hidden="1" customHeight="1">
      <c r="A129" s="180">
        <v>6</v>
      </c>
      <c r="B129" s="179"/>
      <c r="C129" s="166" t="s">
        <v>34</v>
      </c>
      <c r="D129" s="166" t="s">
        <v>34</v>
      </c>
      <c r="E129" s="153"/>
      <c r="F129" s="180">
        <v>6</v>
      </c>
      <c r="G129" s="179"/>
      <c r="H129" s="166" t="s">
        <v>34</v>
      </c>
      <c r="I129" s="166" t="s">
        <v>34</v>
      </c>
      <c r="J129" s="151"/>
      <c r="K129" s="180">
        <v>6</v>
      </c>
      <c r="L129" s="179"/>
      <c r="M129" s="166" t="s">
        <v>34</v>
      </c>
      <c r="N129" s="166" t="s">
        <v>34</v>
      </c>
      <c r="O129" s="153"/>
      <c r="P129" s="151"/>
      <c r="Q129" s="151"/>
      <c r="R129" s="151"/>
      <c r="S129" s="151"/>
      <c r="T129" s="151"/>
      <c r="U129" s="151"/>
      <c r="V129" s="151"/>
      <c r="W129" s="151"/>
      <c r="X129" s="151"/>
      <c r="Y129" s="151"/>
      <c r="Z129" s="151"/>
      <c r="AA129" s="151"/>
      <c r="AB129" s="151"/>
      <c r="AC129" s="151"/>
      <c r="AD129" s="151"/>
      <c r="AE129" s="151"/>
      <c r="AF129" s="151"/>
      <c r="AG129" s="151"/>
    </row>
    <row r="130" spans="1:33" s="154" customFormat="1" ht="13.5" hidden="1" customHeight="1">
      <c r="A130" s="152"/>
      <c r="B130" s="151"/>
      <c r="C130" s="153"/>
      <c r="D130" s="153"/>
      <c r="E130" s="153"/>
      <c r="F130" s="155"/>
      <c r="G130" s="151"/>
      <c r="H130" s="152"/>
      <c r="I130" s="151"/>
      <c r="J130" s="151"/>
      <c r="K130" s="153"/>
      <c r="L130" s="151"/>
      <c r="M130" s="155"/>
      <c r="N130" s="155"/>
      <c r="O130" s="155"/>
      <c r="P130" s="151"/>
      <c r="Q130" s="151"/>
      <c r="R130" s="151"/>
      <c r="S130" s="151"/>
      <c r="T130" s="151"/>
      <c r="U130" s="151"/>
      <c r="V130" s="151"/>
      <c r="W130" s="151"/>
      <c r="X130" s="151"/>
      <c r="Y130" s="151"/>
      <c r="Z130" s="151"/>
      <c r="AA130" s="151"/>
      <c r="AB130" s="151"/>
      <c r="AC130" s="151"/>
      <c r="AD130" s="151"/>
      <c r="AE130" s="151"/>
      <c r="AF130" s="151"/>
      <c r="AG130" s="151"/>
    </row>
    <row r="131" spans="1:33" s="154" customFormat="1" ht="13.5" hidden="1" customHeight="1">
      <c r="A131" s="168" t="s">
        <v>386</v>
      </c>
      <c r="B131" s="183"/>
      <c r="C131" s="170" t="s">
        <v>34</v>
      </c>
      <c r="D131" s="170"/>
      <c r="E131" s="153"/>
      <c r="F131" s="169" t="s">
        <v>385</v>
      </c>
      <c r="G131" s="183"/>
      <c r="H131" s="170" t="s">
        <v>34</v>
      </c>
      <c r="I131" s="169"/>
      <c r="J131" s="151"/>
      <c r="K131" s="169" t="s">
        <v>384</v>
      </c>
      <c r="L131" s="183"/>
      <c r="M131" s="170" t="s">
        <v>34</v>
      </c>
      <c r="N131" s="169"/>
      <c r="O131" s="155"/>
      <c r="P131" s="151"/>
      <c r="Q131" s="151"/>
      <c r="R131" s="151"/>
      <c r="S131" s="151"/>
      <c r="T131" s="151"/>
      <c r="U131" s="151"/>
      <c r="V131" s="151"/>
      <c r="W131" s="151"/>
      <c r="X131" s="151"/>
      <c r="Y131" s="151"/>
      <c r="Z131" s="151"/>
      <c r="AA131" s="151"/>
      <c r="AB131" s="151"/>
      <c r="AC131" s="151"/>
      <c r="AD131" s="151"/>
      <c r="AE131" s="151"/>
      <c r="AF131" s="151"/>
      <c r="AG131" s="151"/>
    </row>
    <row r="132" spans="1:33" s="154" customFormat="1" ht="13.5" hidden="1" customHeight="1">
      <c r="A132" s="180">
        <v>1</v>
      </c>
      <c r="B132" s="179"/>
      <c r="C132" s="166" t="s">
        <v>34</v>
      </c>
      <c r="D132" s="166" t="s">
        <v>34</v>
      </c>
      <c r="E132" s="153"/>
      <c r="F132" s="180">
        <v>1</v>
      </c>
      <c r="G132" s="179"/>
      <c r="H132" s="166" t="s">
        <v>34</v>
      </c>
      <c r="I132" s="166" t="s">
        <v>34</v>
      </c>
      <c r="J132" s="151"/>
      <c r="K132" s="180">
        <v>1</v>
      </c>
      <c r="L132" s="179"/>
      <c r="M132" s="166" t="s">
        <v>34</v>
      </c>
      <c r="N132" s="166" t="s">
        <v>34</v>
      </c>
      <c r="O132" s="153"/>
      <c r="P132" s="151"/>
      <c r="Q132" s="151"/>
      <c r="R132" s="151"/>
      <c r="S132" s="151"/>
      <c r="T132" s="151"/>
      <c r="U132" s="151"/>
      <c r="V132" s="151"/>
      <c r="W132" s="151"/>
      <c r="X132" s="151"/>
      <c r="Y132" s="151"/>
      <c r="Z132" s="151"/>
      <c r="AA132" s="151"/>
      <c r="AB132" s="151"/>
      <c r="AC132" s="151"/>
      <c r="AD132" s="151"/>
      <c r="AE132" s="151"/>
      <c r="AF132" s="151"/>
      <c r="AG132" s="151"/>
    </row>
    <row r="133" spans="1:33" s="154" customFormat="1" ht="13.5" hidden="1" customHeight="1">
      <c r="A133" s="180">
        <v>2</v>
      </c>
      <c r="B133" s="179"/>
      <c r="C133" s="166" t="s">
        <v>34</v>
      </c>
      <c r="D133" s="166" t="s">
        <v>34</v>
      </c>
      <c r="E133" s="153"/>
      <c r="F133" s="180">
        <v>2</v>
      </c>
      <c r="G133" s="179"/>
      <c r="H133" s="166" t="s">
        <v>34</v>
      </c>
      <c r="I133" s="166" t="s">
        <v>34</v>
      </c>
      <c r="J133" s="151"/>
      <c r="K133" s="180">
        <v>2</v>
      </c>
      <c r="L133" s="179"/>
      <c r="M133" s="166" t="s">
        <v>34</v>
      </c>
      <c r="N133" s="166" t="s">
        <v>34</v>
      </c>
      <c r="O133" s="153"/>
      <c r="P133" s="151"/>
      <c r="Q133" s="151"/>
      <c r="R133" s="151"/>
      <c r="S133" s="151"/>
      <c r="T133" s="151"/>
      <c r="U133" s="151"/>
      <c r="V133" s="151"/>
      <c r="W133" s="151"/>
      <c r="X133" s="151"/>
      <c r="Y133" s="151"/>
      <c r="Z133" s="151"/>
      <c r="AA133" s="151"/>
      <c r="AB133" s="151"/>
      <c r="AC133" s="151"/>
      <c r="AD133" s="151"/>
      <c r="AE133" s="151"/>
      <c r="AF133" s="151"/>
      <c r="AG133" s="151"/>
    </row>
    <row r="134" spans="1:33" s="154" customFormat="1" ht="13.5" hidden="1" customHeight="1">
      <c r="A134" s="180">
        <v>3</v>
      </c>
      <c r="B134" s="179"/>
      <c r="C134" s="166" t="s">
        <v>34</v>
      </c>
      <c r="D134" s="166" t="s">
        <v>34</v>
      </c>
      <c r="E134" s="153"/>
      <c r="F134" s="180">
        <v>3</v>
      </c>
      <c r="G134" s="179"/>
      <c r="H134" s="166" t="s">
        <v>34</v>
      </c>
      <c r="I134" s="166" t="s">
        <v>34</v>
      </c>
      <c r="J134" s="151"/>
      <c r="K134" s="180">
        <v>3</v>
      </c>
      <c r="L134" s="179"/>
      <c r="M134" s="166" t="s">
        <v>34</v>
      </c>
      <c r="N134" s="166" t="s">
        <v>34</v>
      </c>
      <c r="O134" s="153"/>
      <c r="P134" s="151"/>
      <c r="Q134" s="151"/>
      <c r="R134" s="151"/>
      <c r="S134" s="151"/>
      <c r="T134" s="151"/>
      <c r="U134" s="151"/>
      <c r="V134" s="151"/>
      <c r="W134" s="151"/>
      <c r="X134" s="151"/>
      <c r="Y134" s="151"/>
      <c r="Z134" s="151"/>
      <c r="AA134" s="151"/>
      <c r="AB134" s="151"/>
      <c r="AC134" s="151"/>
      <c r="AD134" s="151"/>
      <c r="AE134" s="151"/>
      <c r="AF134" s="151"/>
      <c r="AG134" s="151"/>
    </row>
    <row r="135" spans="1:33" s="154" customFormat="1" ht="13.5" hidden="1" customHeight="1">
      <c r="A135" s="180">
        <v>4</v>
      </c>
      <c r="B135" s="179"/>
      <c r="C135" s="166" t="s">
        <v>34</v>
      </c>
      <c r="D135" s="166" t="s">
        <v>34</v>
      </c>
      <c r="E135" s="153"/>
      <c r="F135" s="180">
        <v>4</v>
      </c>
      <c r="G135" s="179"/>
      <c r="H135" s="166" t="s">
        <v>34</v>
      </c>
      <c r="I135" s="166" t="s">
        <v>34</v>
      </c>
      <c r="J135" s="151"/>
      <c r="K135" s="180">
        <v>4</v>
      </c>
      <c r="L135" s="179"/>
      <c r="M135" s="166" t="s">
        <v>34</v>
      </c>
      <c r="N135" s="166" t="s">
        <v>34</v>
      </c>
      <c r="O135" s="153"/>
      <c r="P135" s="151"/>
      <c r="Q135" s="151"/>
      <c r="R135" s="151"/>
      <c r="S135" s="151"/>
      <c r="T135" s="151"/>
      <c r="U135" s="151"/>
      <c r="V135" s="151"/>
      <c r="W135" s="151"/>
      <c r="X135" s="151"/>
      <c r="Y135" s="151"/>
      <c r="Z135" s="151"/>
      <c r="AA135" s="151"/>
      <c r="AB135" s="151"/>
      <c r="AC135" s="151"/>
      <c r="AD135" s="151"/>
      <c r="AE135" s="151"/>
      <c r="AF135" s="151"/>
      <c r="AG135" s="151"/>
    </row>
    <row r="136" spans="1:33" s="154" customFormat="1" ht="13.5" hidden="1" customHeight="1">
      <c r="A136" s="180">
        <v>5</v>
      </c>
      <c r="B136" s="179"/>
      <c r="C136" s="166" t="s">
        <v>34</v>
      </c>
      <c r="D136" s="166" t="s">
        <v>34</v>
      </c>
      <c r="E136" s="153"/>
      <c r="F136" s="180">
        <v>5</v>
      </c>
      <c r="G136" s="179"/>
      <c r="H136" s="166" t="s">
        <v>34</v>
      </c>
      <c r="I136" s="166" t="s">
        <v>34</v>
      </c>
      <c r="J136" s="151"/>
      <c r="K136" s="180">
        <v>5</v>
      </c>
      <c r="L136" s="179"/>
      <c r="M136" s="166" t="s">
        <v>34</v>
      </c>
      <c r="N136" s="166" t="s">
        <v>34</v>
      </c>
      <c r="O136" s="153"/>
      <c r="P136" s="151"/>
      <c r="Q136" s="151"/>
      <c r="R136" s="151"/>
      <c r="S136" s="151"/>
      <c r="T136" s="151"/>
      <c r="U136" s="151"/>
      <c r="V136" s="151"/>
      <c r="W136" s="151"/>
      <c r="X136" s="151"/>
      <c r="Y136" s="151"/>
      <c r="Z136" s="151"/>
      <c r="AA136" s="151"/>
      <c r="AB136" s="151"/>
      <c r="AC136" s="151"/>
      <c r="AD136" s="151"/>
      <c r="AE136" s="151"/>
      <c r="AF136" s="151"/>
      <c r="AG136" s="151"/>
    </row>
    <row r="137" spans="1:33" s="154" customFormat="1" ht="13.5" hidden="1" customHeight="1">
      <c r="A137" s="180">
        <v>6</v>
      </c>
      <c r="B137" s="179"/>
      <c r="C137" s="166" t="s">
        <v>34</v>
      </c>
      <c r="D137" s="166" t="s">
        <v>34</v>
      </c>
      <c r="E137" s="153"/>
      <c r="F137" s="180">
        <v>6</v>
      </c>
      <c r="G137" s="179"/>
      <c r="H137" s="166" t="s">
        <v>34</v>
      </c>
      <c r="I137" s="166" t="s">
        <v>34</v>
      </c>
      <c r="J137" s="151"/>
      <c r="K137" s="180">
        <v>6</v>
      </c>
      <c r="L137" s="179"/>
      <c r="M137" s="166" t="s">
        <v>34</v>
      </c>
      <c r="N137" s="166" t="s">
        <v>34</v>
      </c>
      <c r="O137" s="153"/>
      <c r="P137" s="151"/>
      <c r="Q137" s="151"/>
      <c r="R137" s="151"/>
      <c r="S137" s="151"/>
      <c r="T137" s="151"/>
      <c r="U137" s="151"/>
      <c r="V137" s="151"/>
      <c r="W137" s="151"/>
      <c r="X137" s="151"/>
      <c r="Y137" s="151"/>
      <c r="Z137" s="151"/>
      <c r="AA137" s="151"/>
      <c r="AB137" s="151"/>
      <c r="AC137" s="151"/>
      <c r="AD137" s="151"/>
      <c r="AE137" s="151"/>
      <c r="AF137" s="151"/>
      <c r="AG137" s="151"/>
    </row>
    <row r="138" spans="1:33" s="154" customFormat="1" ht="13.5" hidden="1" customHeight="1">
      <c r="A138" s="175"/>
      <c r="B138" s="153"/>
      <c r="C138" s="155"/>
      <c r="D138" s="153"/>
      <c r="E138" s="153"/>
      <c r="F138" s="155"/>
      <c r="G138" s="155"/>
      <c r="H138" s="156"/>
      <c r="I138" s="155"/>
      <c r="J138" s="155"/>
      <c r="K138" s="155"/>
      <c r="L138" s="155"/>
      <c r="M138" s="155"/>
      <c r="N138" s="155"/>
      <c r="O138" s="155"/>
      <c r="P138" s="151"/>
      <c r="Q138" s="151"/>
      <c r="R138" s="151"/>
      <c r="S138" s="151"/>
      <c r="T138" s="151"/>
      <c r="U138" s="151"/>
      <c r="V138" s="151"/>
      <c r="W138" s="151"/>
      <c r="X138" s="151"/>
      <c r="Y138" s="151"/>
      <c r="Z138" s="151"/>
      <c r="AA138" s="151"/>
      <c r="AB138" s="151"/>
      <c r="AC138" s="151"/>
      <c r="AD138" s="151"/>
      <c r="AE138" s="151"/>
      <c r="AF138" s="151"/>
      <c r="AG138" s="151"/>
    </row>
    <row r="139" spans="1:33" s="154" customFormat="1" ht="13.5" hidden="1" customHeight="1">
      <c r="A139" s="168" t="s">
        <v>383</v>
      </c>
      <c r="B139" s="183"/>
      <c r="C139" s="170" t="s">
        <v>34</v>
      </c>
      <c r="D139" s="170"/>
      <c r="E139" s="153"/>
      <c r="F139" s="169" t="s">
        <v>382</v>
      </c>
      <c r="G139" s="183"/>
      <c r="H139" s="170" t="s">
        <v>34</v>
      </c>
      <c r="I139" s="169"/>
      <c r="J139" s="151"/>
      <c r="K139" s="169" t="s">
        <v>381</v>
      </c>
      <c r="L139" s="169"/>
      <c r="M139" s="169" t="s">
        <v>379</v>
      </c>
      <c r="N139" s="168" t="s">
        <v>198</v>
      </c>
      <c r="O139" s="156"/>
      <c r="P139" s="151"/>
      <c r="Q139" s="151"/>
      <c r="R139" s="151"/>
      <c r="S139" s="151"/>
      <c r="T139" s="151"/>
      <c r="U139" s="151"/>
      <c r="V139" s="151"/>
      <c r="W139" s="151"/>
      <c r="X139" s="151"/>
      <c r="Y139" s="151"/>
      <c r="Z139" s="151"/>
      <c r="AA139" s="151"/>
      <c r="AB139" s="151"/>
      <c r="AC139" s="151"/>
      <c r="AD139" s="151"/>
      <c r="AE139" s="151"/>
      <c r="AF139" s="151"/>
      <c r="AG139" s="151"/>
    </row>
    <row r="140" spans="1:33" s="154" customFormat="1" ht="13.5" hidden="1" customHeight="1">
      <c r="A140" s="180">
        <v>1</v>
      </c>
      <c r="B140" s="179"/>
      <c r="C140" s="166" t="s">
        <v>34</v>
      </c>
      <c r="D140" s="166" t="s">
        <v>34</v>
      </c>
      <c r="E140" s="153"/>
      <c r="F140" s="180">
        <v>1</v>
      </c>
      <c r="G140" s="179"/>
      <c r="H140" s="166" t="s">
        <v>34</v>
      </c>
      <c r="I140" s="166" t="s">
        <v>34</v>
      </c>
      <c r="J140" s="151"/>
      <c r="K140" s="182" t="s">
        <v>34</v>
      </c>
      <c r="L140" s="178"/>
      <c r="M140" s="162" t="s">
        <v>34</v>
      </c>
      <c r="N140" s="181"/>
      <c r="O140" s="171" t="s">
        <v>34</v>
      </c>
      <c r="P140" s="151"/>
      <c r="Q140" s="151"/>
      <c r="R140" s="151"/>
      <c r="S140" s="151"/>
      <c r="T140" s="151"/>
      <c r="U140" s="151"/>
      <c r="V140" s="151"/>
      <c r="W140" s="151"/>
      <c r="X140" s="151"/>
      <c r="Y140" s="151"/>
      <c r="Z140" s="151"/>
      <c r="AA140" s="151"/>
      <c r="AB140" s="151"/>
      <c r="AC140" s="151"/>
      <c r="AD140" s="151"/>
      <c r="AE140" s="151"/>
      <c r="AF140" s="151"/>
      <c r="AG140" s="151"/>
    </row>
    <row r="141" spans="1:33" s="154" customFormat="1" ht="13.5" hidden="1" customHeight="1">
      <c r="A141" s="180">
        <v>2</v>
      </c>
      <c r="B141" s="179"/>
      <c r="C141" s="166" t="s">
        <v>34</v>
      </c>
      <c r="D141" s="166" t="s">
        <v>34</v>
      </c>
      <c r="E141" s="153"/>
      <c r="F141" s="180">
        <v>2</v>
      </c>
      <c r="G141" s="179"/>
      <c r="H141" s="166" t="s">
        <v>34</v>
      </c>
      <c r="I141" s="166" t="s">
        <v>34</v>
      </c>
      <c r="J141" s="151"/>
      <c r="K141" s="177" t="s">
        <v>34</v>
      </c>
      <c r="L141" s="178"/>
      <c r="M141" s="162" t="s">
        <v>34</v>
      </c>
      <c r="N141" s="176"/>
      <c r="O141" s="171" t="s">
        <v>34</v>
      </c>
      <c r="P141" s="151"/>
      <c r="Q141" s="151"/>
      <c r="R141" s="151"/>
      <c r="S141" s="151"/>
      <c r="T141" s="151"/>
      <c r="U141" s="151"/>
      <c r="V141" s="151"/>
      <c r="W141" s="151"/>
      <c r="X141" s="151"/>
      <c r="Y141" s="151"/>
      <c r="Z141" s="151"/>
      <c r="AA141" s="151"/>
      <c r="AB141" s="151"/>
      <c r="AC141" s="151"/>
      <c r="AD141" s="151"/>
      <c r="AE141" s="151"/>
      <c r="AF141" s="151"/>
      <c r="AG141" s="151"/>
    </row>
    <row r="142" spans="1:33" s="154" customFormat="1" ht="13.5" hidden="1" customHeight="1">
      <c r="A142" s="180">
        <v>3</v>
      </c>
      <c r="B142" s="179"/>
      <c r="C142" s="166" t="s">
        <v>34</v>
      </c>
      <c r="D142" s="166" t="s">
        <v>34</v>
      </c>
      <c r="E142" s="153"/>
      <c r="F142" s="180">
        <v>3</v>
      </c>
      <c r="G142" s="179"/>
      <c r="H142" s="166" t="s">
        <v>34</v>
      </c>
      <c r="I142" s="166" t="s">
        <v>34</v>
      </c>
      <c r="J142" s="151"/>
      <c r="K142" s="177" t="s">
        <v>34</v>
      </c>
      <c r="L142" s="178"/>
      <c r="M142" s="162" t="s">
        <v>34</v>
      </c>
      <c r="N142" s="176"/>
      <c r="O142" s="171" t="s">
        <v>34</v>
      </c>
      <c r="P142" s="151"/>
      <c r="Q142" s="151"/>
      <c r="R142" s="151"/>
      <c r="S142" s="151"/>
      <c r="T142" s="151"/>
      <c r="U142" s="151"/>
      <c r="V142" s="151"/>
      <c r="W142" s="151"/>
      <c r="X142" s="151"/>
      <c r="Y142" s="151"/>
      <c r="Z142" s="151"/>
      <c r="AA142" s="151"/>
      <c r="AB142" s="151"/>
      <c r="AC142" s="151"/>
      <c r="AD142" s="151"/>
      <c r="AE142" s="151"/>
      <c r="AF142" s="151"/>
      <c r="AG142" s="151"/>
    </row>
    <row r="143" spans="1:33" s="154" customFormat="1" ht="13.5" hidden="1" customHeight="1">
      <c r="A143" s="180">
        <v>4</v>
      </c>
      <c r="B143" s="179"/>
      <c r="C143" s="166" t="s">
        <v>34</v>
      </c>
      <c r="D143" s="166" t="s">
        <v>34</v>
      </c>
      <c r="E143" s="153"/>
      <c r="F143" s="180">
        <v>4</v>
      </c>
      <c r="G143" s="179"/>
      <c r="H143" s="166" t="s">
        <v>34</v>
      </c>
      <c r="I143" s="166" t="s">
        <v>34</v>
      </c>
      <c r="J143" s="151"/>
      <c r="K143" s="177" t="s">
        <v>34</v>
      </c>
      <c r="L143" s="178"/>
      <c r="M143" s="162" t="s">
        <v>34</v>
      </c>
      <c r="N143" s="176"/>
      <c r="O143" s="171" t="s">
        <v>34</v>
      </c>
      <c r="P143" s="151"/>
      <c r="Q143" s="151"/>
      <c r="R143" s="151"/>
      <c r="S143" s="151"/>
      <c r="T143" s="151"/>
      <c r="U143" s="151"/>
      <c r="V143" s="151"/>
      <c r="W143" s="151"/>
      <c r="X143" s="151"/>
      <c r="Y143" s="151"/>
      <c r="Z143" s="151"/>
      <c r="AA143" s="151"/>
      <c r="AB143" s="151"/>
      <c r="AC143" s="151"/>
      <c r="AD143" s="151"/>
      <c r="AE143" s="151"/>
      <c r="AF143" s="151"/>
      <c r="AG143" s="151"/>
    </row>
    <row r="144" spans="1:33" s="154" customFormat="1" ht="13.5" hidden="1" customHeight="1">
      <c r="A144" s="180">
        <v>5</v>
      </c>
      <c r="B144" s="179"/>
      <c r="C144" s="166" t="s">
        <v>34</v>
      </c>
      <c r="D144" s="166" t="s">
        <v>34</v>
      </c>
      <c r="E144" s="153"/>
      <c r="F144" s="180">
        <v>5</v>
      </c>
      <c r="G144" s="179"/>
      <c r="H144" s="166" t="s">
        <v>34</v>
      </c>
      <c r="I144" s="166" t="s">
        <v>34</v>
      </c>
      <c r="J144" s="151"/>
      <c r="K144" s="177" t="s">
        <v>34</v>
      </c>
      <c r="L144" s="178"/>
      <c r="M144" s="162" t="s">
        <v>34</v>
      </c>
      <c r="N144" s="176"/>
      <c r="O144" s="171" t="s">
        <v>34</v>
      </c>
      <c r="P144" s="151"/>
      <c r="Q144" s="151"/>
      <c r="R144" s="151"/>
      <c r="S144" s="151"/>
      <c r="T144" s="151"/>
      <c r="U144" s="151"/>
      <c r="V144" s="151"/>
      <c r="W144" s="151"/>
      <c r="X144" s="151"/>
      <c r="Y144" s="151"/>
      <c r="Z144" s="151"/>
      <c r="AA144" s="151"/>
      <c r="AB144" s="151"/>
      <c r="AC144" s="151"/>
      <c r="AD144" s="151"/>
      <c r="AE144" s="151"/>
      <c r="AF144" s="151"/>
      <c r="AG144" s="151"/>
    </row>
    <row r="145" spans="1:33" s="154" customFormat="1" ht="13.5" hidden="1" customHeight="1">
      <c r="A145" s="180">
        <v>6</v>
      </c>
      <c r="B145" s="179"/>
      <c r="C145" s="166" t="s">
        <v>34</v>
      </c>
      <c r="D145" s="166" t="s">
        <v>34</v>
      </c>
      <c r="E145" s="153"/>
      <c r="F145" s="180">
        <v>6</v>
      </c>
      <c r="G145" s="179"/>
      <c r="H145" s="166" t="s">
        <v>34</v>
      </c>
      <c r="I145" s="166" t="s">
        <v>34</v>
      </c>
      <c r="J145" s="151"/>
      <c r="K145" s="177" t="s">
        <v>34</v>
      </c>
      <c r="L145" s="178"/>
      <c r="M145" s="162" t="s">
        <v>34</v>
      </c>
      <c r="N145" s="176"/>
      <c r="O145" s="171" t="s">
        <v>34</v>
      </c>
      <c r="P145" s="151"/>
      <c r="Q145" s="151"/>
      <c r="R145" s="151"/>
      <c r="S145" s="151"/>
      <c r="T145" s="151"/>
      <c r="U145" s="151"/>
      <c r="V145" s="151"/>
      <c r="W145" s="151"/>
      <c r="X145" s="151"/>
      <c r="Y145" s="151"/>
      <c r="Z145" s="151"/>
      <c r="AA145" s="151"/>
      <c r="AB145" s="151"/>
      <c r="AC145" s="151"/>
      <c r="AD145" s="151"/>
      <c r="AE145" s="151"/>
      <c r="AF145" s="151"/>
      <c r="AG145" s="151"/>
    </row>
    <row r="146" spans="1:33" s="154" customFormat="1" ht="13.5" hidden="1" customHeight="1">
      <c r="A146" s="175"/>
      <c r="B146" s="153"/>
      <c r="C146" s="155"/>
      <c r="D146" s="153"/>
      <c r="E146" s="153"/>
      <c r="F146" s="155"/>
      <c r="G146" s="155"/>
      <c r="H146" s="156"/>
      <c r="I146" s="155"/>
      <c r="J146" s="155"/>
      <c r="K146" s="177" t="s">
        <v>34</v>
      </c>
      <c r="L146" s="174"/>
      <c r="M146" s="162" t="s">
        <v>34</v>
      </c>
      <c r="N146" s="176"/>
      <c r="O146" s="171" t="s">
        <v>34</v>
      </c>
      <c r="P146" s="151"/>
      <c r="Q146" s="151"/>
      <c r="R146" s="151"/>
      <c r="S146" s="151"/>
      <c r="T146" s="151"/>
      <c r="U146" s="151"/>
      <c r="V146" s="151"/>
      <c r="W146" s="151"/>
      <c r="X146" s="151"/>
      <c r="Y146" s="151"/>
      <c r="Z146" s="151"/>
      <c r="AA146" s="151"/>
      <c r="AB146" s="151"/>
      <c r="AC146" s="151"/>
      <c r="AD146" s="151"/>
      <c r="AE146" s="151"/>
      <c r="AF146" s="151"/>
      <c r="AG146" s="151"/>
    </row>
    <row r="147" spans="1:33" s="154" customFormat="1" ht="13.5" hidden="1" customHeight="1">
      <c r="A147" s="175"/>
      <c r="B147" s="153"/>
      <c r="C147" s="155"/>
      <c r="D147" s="153"/>
      <c r="E147" s="153"/>
      <c r="F147" s="155"/>
      <c r="G147" s="155"/>
      <c r="H147" s="156"/>
      <c r="I147" s="155"/>
      <c r="J147" s="155"/>
      <c r="K147" s="177" t="s">
        <v>34</v>
      </c>
      <c r="L147" s="174"/>
      <c r="M147" s="162" t="s">
        <v>34</v>
      </c>
      <c r="N147" s="176"/>
      <c r="O147" s="171" t="s">
        <v>34</v>
      </c>
      <c r="P147" s="151"/>
      <c r="Q147" s="151"/>
      <c r="R147" s="151"/>
      <c r="S147" s="151"/>
      <c r="T147" s="151"/>
      <c r="U147" s="151"/>
      <c r="V147" s="151"/>
      <c r="W147" s="151"/>
      <c r="X147" s="151"/>
      <c r="Y147" s="151"/>
      <c r="Z147" s="151"/>
      <c r="AA147" s="151"/>
      <c r="AB147" s="151"/>
      <c r="AC147" s="151"/>
      <c r="AD147" s="151"/>
      <c r="AE147" s="151"/>
      <c r="AF147" s="151"/>
      <c r="AG147" s="151"/>
    </row>
    <row r="148" spans="1:33" s="154" customFormat="1" ht="13.5" hidden="1" customHeight="1">
      <c r="A148" s="175"/>
      <c r="B148" s="153"/>
      <c r="C148" s="155"/>
      <c r="D148" s="153"/>
      <c r="E148" s="153"/>
      <c r="F148" s="155"/>
      <c r="G148" s="155"/>
      <c r="H148" s="156"/>
      <c r="I148" s="155"/>
      <c r="J148" s="155"/>
      <c r="K148" s="175"/>
      <c r="L148" s="174"/>
      <c r="M148" s="173"/>
      <c r="N148" s="172"/>
      <c r="O148" s="171"/>
      <c r="P148" s="151"/>
      <c r="Q148" s="151"/>
      <c r="R148" s="151"/>
      <c r="S148" s="151"/>
      <c r="T148" s="151"/>
      <c r="U148" s="151"/>
      <c r="V148" s="151"/>
      <c r="W148" s="151"/>
      <c r="X148" s="151"/>
      <c r="Y148" s="151"/>
      <c r="Z148" s="151"/>
      <c r="AA148" s="151"/>
      <c r="AB148" s="151"/>
      <c r="AC148" s="151"/>
      <c r="AD148" s="151"/>
      <c r="AE148" s="151"/>
      <c r="AF148" s="151"/>
      <c r="AG148" s="151"/>
    </row>
    <row r="149" spans="1:33" s="154" customFormat="1" ht="13.5" customHeight="1">
      <c r="A149" s="175"/>
      <c r="B149" s="153"/>
      <c r="C149" s="155"/>
      <c r="D149" s="153"/>
      <c r="E149" s="153"/>
      <c r="F149" s="155"/>
      <c r="G149" s="155"/>
      <c r="H149" s="156"/>
      <c r="I149" s="155"/>
      <c r="J149" s="155"/>
      <c r="K149" s="175"/>
      <c r="L149" s="174"/>
      <c r="M149" s="173"/>
      <c r="N149" s="172"/>
      <c r="O149" s="171"/>
      <c r="P149" s="151"/>
      <c r="Q149" s="151"/>
      <c r="R149" s="151"/>
      <c r="S149" s="151"/>
      <c r="T149" s="151"/>
      <c r="U149" s="151"/>
      <c r="V149" s="151"/>
      <c r="W149" s="151"/>
      <c r="X149" s="151"/>
      <c r="Y149" s="151"/>
      <c r="Z149" s="151"/>
      <c r="AA149" s="151"/>
      <c r="AB149" s="151"/>
      <c r="AC149" s="151"/>
      <c r="AD149" s="151"/>
      <c r="AE149" s="151"/>
      <c r="AF149" s="151"/>
      <c r="AG149" s="151"/>
    </row>
    <row r="150" spans="1:33" s="154" customFormat="1" ht="13.5" customHeight="1">
      <c r="A150" s="169" t="s">
        <v>380</v>
      </c>
      <c r="B150" s="170"/>
      <c r="C150" s="169" t="s">
        <v>379</v>
      </c>
      <c r="D150" s="168" t="s">
        <v>198</v>
      </c>
      <c r="E150" s="153"/>
      <c r="F150" s="155"/>
      <c r="G150" s="169"/>
      <c r="H150" s="169" t="s">
        <v>379</v>
      </c>
      <c r="I150" s="168" t="s">
        <v>198</v>
      </c>
      <c r="J150" s="156"/>
      <c r="K150" s="167"/>
      <c r="L150" s="155"/>
      <c r="M150" s="155"/>
      <c r="N150" s="155"/>
      <c r="O150" s="155"/>
      <c r="P150" s="151"/>
      <c r="Q150" s="151"/>
      <c r="R150" s="151"/>
      <c r="S150" s="151"/>
      <c r="T150" s="151"/>
      <c r="U150" s="151"/>
      <c r="V150" s="151"/>
      <c r="W150" s="151"/>
      <c r="X150" s="151"/>
      <c r="Y150" s="151"/>
      <c r="Z150" s="151"/>
      <c r="AA150" s="151"/>
      <c r="AB150" s="151"/>
      <c r="AC150" s="151"/>
      <c r="AD150" s="151"/>
      <c r="AE150" s="151"/>
      <c r="AF150" s="151"/>
      <c r="AG150" s="151"/>
    </row>
    <row r="151" spans="1:33" s="154" customFormat="1" ht="13.5" customHeight="1">
      <c r="A151" s="164">
        <v>1.0071000000000001</v>
      </c>
      <c r="B151" s="165"/>
      <c r="C151" s="166" t="s">
        <v>96</v>
      </c>
      <c r="D151" s="161">
        <v>586</v>
      </c>
      <c r="E151" s="157"/>
      <c r="F151" s="164">
        <v>5.0069999999999997</v>
      </c>
      <c r="G151" s="165"/>
      <c r="H151" s="166" t="s">
        <v>92</v>
      </c>
      <c r="I151" s="161">
        <v>1010</v>
      </c>
      <c r="J151" s="155"/>
      <c r="K151" s="157"/>
      <c r="L151" s="157"/>
      <c r="M151" s="155"/>
      <c r="N151" s="155"/>
      <c r="O151" s="155"/>
      <c r="P151" s="151"/>
      <c r="Q151" s="151"/>
      <c r="R151" s="151"/>
      <c r="S151" s="151"/>
      <c r="T151" s="151"/>
      <c r="U151" s="151"/>
      <c r="V151" s="151"/>
      <c r="W151" s="151"/>
      <c r="X151" s="151"/>
      <c r="Y151" s="151"/>
      <c r="Z151" s="151"/>
      <c r="AA151" s="151"/>
      <c r="AB151" s="151"/>
      <c r="AC151" s="151"/>
      <c r="AD151" s="151"/>
      <c r="AE151" s="151"/>
      <c r="AF151" s="151"/>
      <c r="AG151" s="151"/>
    </row>
    <row r="152" spans="1:33" s="154" customFormat="1" ht="13.5" customHeight="1">
      <c r="A152" s="164">
        <v>2.0072999999999999</v>
      </c>
      <c r="B152" s="165"/>
      <c r="C152" s="162" t="s">
        <v>95</v>
      </c>
      <c r="D152" s="161">
        <v>591</v>
      </c>
      <c r="E152" s="157"/>
      <c r="F152" s="164">
        <v>6.0068999999999999</v>
      </c>
      <c r="G152" s="165"/>
      <c r="H152" s="162" t="s">
        <v>53</v>
      </c>
      <c r="I152" s="161">
        <v>1011</v>
      </c>
      <c r="J152" s="155"/>
      <c r="K152" s="157"/>
      <c r="L152" s="157"/>
      <c r="M152" s="155"/>
      <c r="N152" s="155"/>
      <c r="O152" s="155"/>
      <c r="P152" s="151"/>
      <c r="Q152" s="151"/>
      <c r="R152" s="151"/>
      <c r="S152" s="151"/>
      <c r="T152" s="151"/>
      <c r="U152" s="151"/>
      <c r="V152" s="151"/>
      <c r="W152" s="151"/>
      <c r="X152" s="151"/>
      <c r="Y152" s="151"/>
      <c r="Z152" s="151"/>
      <c r="AA152" s="151"/>
      <c r="AB152" s="151"/>
      <c r="AC152" s="151"/>
      <c r="AD152" s="151"/>
      <c r="AE152" s="151"/>
      <c r="AF152" s="151"/>
      <c r="AG152" s="151"/>
    </row>
    <row r="153" spans="1:33" s="154" customFormat="1" ht="13.5" customHeight="1">
      <c r="A153" s="164">
        <v>3.0072000000000001</v>
      </c>
      <c r="B153" s="165"/>
      <c r="C153" s="162" t="s">
        <v>94</v>
      </c>
      <c r="D153" s="161">
        <v>599</v>
      </c>
      <c r="E153" s="157"/>
      <c r="F153" s="164">
        <v>7.0079000000000002</v>
      </c>
      <c r="G153" s="163"/>
      <c r="H153" s="162" t="s">
        <v>91</v>
      </c>
      <c r="I153" s="161">
        <v>1019</v>
      </c>
      <c r="J153" s="155"/>
      <c r="K153" s="157"/>
      <c r="L153" s="155"/>
      <c r="M153" s="155"/>
      <c r="N153" s="155"/>
      <c r="O153" s="155"/>
      <c r="P153" s="151"/>
      <c r="Q153" s="151"/>
      <c r="R153" s="151"/>
      <c r="S153" s="151"/>
      <c r="T153" s="151"/>
      <c r="U153" s="151"/>
      <c r="V153" s="151"/>
      <c r="W153" s="151"/>
      <c r="X153" s="151"/>
      <c r="Y153" s="151"/>
      <c r="Z153" s="151"/>
      <c r="AA153" s="151"/>
      <c r="AB153" s="151"/>
      <c r="AC153" s="151"/>
      <c r="AD153" s="151"/>
      <c r="AE153" s="151"/>
      <c r="AF153" s="151"/>
      <c r="AG153" s="151"/>
    </row>
    <row r="154" spans="1:33" s="154" customFormat="1" ht="13.5" customHeight="1">
      <c r="A154" s="164">
        <v>4.0073999999999996</v>
      </c>
      <c r="B154" s="165"/>
      <c r="C154" s="162" t="s">
        <v>93</v>
      </c>
      <c r="D154" s="161">
        <v>1006</v>
      </c>
      <c r="E154" s="157"/>
      <c r="F154" s="164">
        <v>8.0079999999999991</v>
      </c>
      <c r="G154" s="163"/>
      <c r="H154" s="162" t="s">
        <v>35</v>
      </c>
      <c r="I154" s="161">
        <v>1022</v>
      </c>
      <c r="J154" s="155"/>
      <c r="K154" s="157"/>
      <c r="L154" s="155"/>
      <c r="M154" s="155"/>
      <c r="N154" s="155"/>
      <c r="O154" s="155"/>
      <c r="P154" s="151"/>
      <c r="Q154" s="151"/>
      <c r="R154" s="151"/>
      <c r="S154" s="151"/>
      <c r="T154" s="151"/>
      <c r="U154" s="151"/>
      <c r="V154" s="151"/>
      <c r="W154" s="151"/>
      <c r="X154" s="151"/>
      <c r="Y154" s="151"/>
      <c r="Z154" s="151"/>
      <c r="AA154" s="151"/>
      <c r="AB154" s="151"/>
      <c r="AC154" s="151"/>
      <c r="AD154" s="151"/>
      <c r="AE154" s="151"/>
      <c r="AF154" s="151"/>
      <c r="AG154" s="151"/>
    </row>
    <row r="155" spans="1:33" s="154" customFormat="1" ht="13.5" customHeight="1">
      <c r="A155" s="151"/>
      <c r="B155" s="151"/>
      <c r="C155" s="151"/>
      <c r="D155" s="151"/>
      <c r="E155" s="157"/>
      <c r="F155" s="155"/>
      <c r="G155" s="155"/>
      <c r="H155" s="156"/>
      <c r="I155" s="155"/>
      <c r="J155" s="155"/>
      <c r="K155" s="157"/>
      <c r="L155" s="155"/>
      <c r="M155" s="155"/>
      <c r="N155" s="155"/>
      <c r="O155" s="155"/>
      <c r="P155" s="151"/>
      <c r="Q155" s="151"/>
      <c r="R155" s="151"/>
      <c r="S155" s="151"/>
      <c r="T155" s="151"/>
      <c r="U155" s="151"/>
      <c r="V155" s="151"/>
      <c r="W155" s="151"/>
      <c r="X155" s="151"/>
      <c r="Y155" s="151"/>
      <c r="Z155" s="151"/>
      <c r="AA155" s="151"/>
      <c r="AB155" s="151"/>
      <c r="AC155" s="151"/>
      <c r="AD155" s="151"/>
      <c r="AE155" s="151"/>
      <c r="AF155" s="151"/>
      <c r="AG155" s="151"/>
    </row>
    <row r="156" spans="1:33" s="154" customFormat="1" ht="13.5" customHeight="1">
      <c r="A156" s="151"/>
      <c r="B156" s="151"/>
      <c r="C156" s="151"/>
      <c r="D156" s="151"/>
      <c r="E156" s="157"/>
      <c r="F156" s="155"/>
      <c r="G156" s="155"/>
      <c r="H156" s="156"/>
      <c r="I156" s="155"/>
      <c r="J156" s="155"/>
      <c r="K156" s="157"/>
      <c r="L156" s="155"/>
      <c r="M156" s="155"/>
      <c r="N156" s="155"/>
      <c r="O156" s="155"/>
      <c r="P156" s="151"/>
      <c r="Q156" s="151"/>
      <c r="R156" s="151"/>
      <c r="S156" s="151"/>
      <c r="T156" s="151"/>
      <c r="U156" s="151"/>
      <c r="V156" s="151"/>
      <c r="W156" s="151"/>
      <c r="X156" s="151"/>
      <c r="Y156" s="151"/>
      <c r="Z156" s="151"/>
      <c r="AA156" s="151"/>
      <c r="AB156" s="151"/>
      <c r="AC156" s="151"/>
      <c r="AD156" s="151"/>
      <c r="AE156" s="151"/>
      <c r="AF156" s="151"/>
      <c r="AG156" s="151"/>
    </row>
    <row r="157" spans="1:33" s="154" customFormat="1" ht="13.5" customHeight="1">
      <c r="A157" s="151"/>
      <c r="B157" s="151"/>
      <c r="C157" s="151"/>
      <c r="D157" s="151"/>
      <c r="E157" s="157"/>
      <c r="F157" s="155"/>
      <c r="G157" s="155"/>
      <c r="H157" s="156"/>
      <c r="I157" s="155"/>
      <c r="J157" s="155"/>
      <c r="K157" s="155"/>
      <c r="L157" s="155"/>
      <c r="M157" s="155"/>
      <c r="N157" s="155"/>
      <c r="O157" s="155"/>
      <c r="P157" s="151"/>
      <c r="Q157" s="151"/>
      <c r="R157" s="151"/>
      <c r="S157" s="151"/>
      <c r="T157" s="151"/>
      <c r="U157" s="151"/>
      <c r="V157" s="151"/>
      <c r="W157" s="151"/>
      <c r="X157" s="151"/>
      <c r="Y157" s="151"/>
      <c r="Z157" s="151"/>
      <c r="AA157" s="151"/>
      <c r="AB157" s="151"/>
      <c r="AC157" s="151"/>
      <c r="AD157" s="151"/>
      <c r="AE157" s="151"/>
      <c r="AF157" s="151"/>
      <c r="AG157" s="151"/>
    </row>
    <row r="158" spans="1:33" s="154" customFormat="1" ht="13.5" customHeight="1">
      <c r="A158" s="151"/>
      <c r="B158" s="151"/>
      <c r="C158" s="151"/>
      <c r="D158" s="151"/>
      <c r="E158" s="157"/>
      <c r="F158" s="155"/>
      <c r="G158" s="155"/>
      <c r="H158" s="156"/>
      <c r="I158" s="155"/>
      <c r="J158" s="155"/>
      <c r="K158" s="157"/>
      <c r="L158" s="155"/>
      <c r="M158" s="155"/>
      <c r="N158" s="155"/>
      <c r="O158" s="155"/>
      <c r="P158" s="151"/>
      <c r="Q158" s="151"/>
      <c r="R158" s="151"/>
      <c r="S158" s="151"/>
      <c r="T158" s="151"/>
      <c r="U158" s="151"/>
      <c r="V158" s="151"/>
      <c r="W158" s="151"/>
      <c r="X158" s="151"/>
      <c r="Y158" s="151"/>
      <c r="Z158" s="151"/>
      <c r="AA158" s="151"/>
      <c r="AB158" s="151"/>
      <c r="AC158" s="151"/>
      <c r="AD158" s="151"/>
      <c r="AE158" s="151"/>
      <c r="AF158" s="151"/>
      <c r="AG158" s="151"/>
    </row>
    <row r="159" spans="1:33" s="154" customFormat="1" ht="13.5" customHeight="1">
      <c r="A159" s="156"/>
      <c r="B159" s="155"/>
      <c r="C159" s="157"/>
      <c r="D159" s="157"/>
      <c r="E159" s="157"/>
      <c r="F159" s="155"/>
      <c r="G159" s="155"/>
      <c r="H159" s="156"/>
      <c r="I159" s="155"/>
      <c r="J159" s="155"/>
      <c r="K159" s="157"/>
      <c r="L159" s="155"/>
      <c r="M159" s="155"/>
      <c r="N159" s="155"/>
      <c r="O159" s="155"/>
      <c r="P159" s="151"/>
      <c r="Q159" s="151"/>
      <c r="R159" s="151"/>
      <c r="S159" s="151"/>
      <c r="T159" s="151"/>
      <c r="U159" s="151"/>
      <c r="V159" s="151"/>
      <c r="W159" s="151"/>
      <c r="X159" s="151"/>
      <c r="Y159" s="151"/>
      <c r="Z159" s="151"/>
      <c r="AA159" s="151"/>
      <c r="AB159" s="151"/>
      <c r="AC159" s="151"/>
      <c r="AD159" s="151"/>
      <c r="AE159" s="151"/>
      <c r="AF159" s="151"/>
      <c r="AG159" s="151"/>
    </row>
    <row r="160" spans="1:33" s="154" customFormat="1" ht="13.5" customHeight="1">
      <c r="A160" s="156"/>
      <c r="B160" s="155"/>
      <c r="C160" s="157"/>
      <c r="D160" s="157"/>
      <c r="E160" s="157"/>
      <c r="F160" s="155"/>
      <c r="G160" s="155"/>
      <c r="H160" s="156"/>
      <c r="I160" s="155"/>
      <c r="J160" s="155"/>
      <c r="K160" s="157"/>
      <c r="L160" s="155"/>
      <c r="M160" s="155"/>
      <c r="N160" s="155"/>
      <c r="O160" s="155"/>
      <c r="P160" s="151"/>
      <c r="Q160" s="151"/>
      <c r="R160" s="151"/>
      <c r="S160" s="151"/>
      <c r="T160" s="151"/>
      <c r="U160" s="151"/>
      <c r="V160" s="151"/>
      <c r="W160" s="151"/>
      <c r="X160" s="151"/>
      <c r="Y160" s="151"/>
      <c r="Z160" s="151"/>
      <c r="AA160" s="151"/>
      <c r="AB160" s="151"/>
      <c r="AC160" s="151"/>
      <c r="AD160" s="151"/>
      <c r="AE160" s="151"/>
      <c r="AF160" s="151"/>
      <c r="AG160" s="151"/>
    </row>
    <row r="161" spans="1:33" s="154" customFormat="1" ht="13.5" customHeight="1">
      <c r="A161" s="156"/>
      <c r="B161" s="155"/>
      <c r="C161" s="157"/>
      <c r="D161" s="157"/>
      <c r="E161" s="157"/>
      <c r="F161" s="155"/>
      <c r="G161" s="155"/>
      <c r="H161" s="156"/>
      <c r="I161" s="155"/>
      <c r="J161" s="155"/>
      <c r="K161" s="157"/>
      <c r="L161" s="155"/>
      <c r="M161" s="155"/>
      <c r="N161" s="155"/>
      <c r="O161" s="155"/>
      <c r="P161" s="151"/>
      <c r="Q161" s="151"/>
      <c r="R161" s="151"/>
      <c r="S161" s="151"/>
      <c r="T161" s="151"/>
      <c r="U161" s="151"/>
      <c r="V161" s="151"/>
      <c r="W161" s="151"/>
      <c r="X161" s="151"/>
      <c r="Y161" s="151"/>
      <c r="Z161" s="151"/>
      <c r="AA161" s="151"/>
      <c r="AB161" s="151"/>
      <c r="AC161" s="151"/>
      <c r="AD161" s="151"/>
      <c r="AE161" s="151"/>
      <c r="AF161" s="151"/>
      <c r="AG161" s="151"/>
    </row>
    <row r="162" spans="1:33" s="154" customFormat="1" ht="13.5" customHeight="1">
      <c r="A162" s="156"/>
      <c r="B162" s="155"/>
      <c r="C162" s="157"/>
      <c r="D162" s="157"/>
      <c r="E162" s="157"/>
      <c r="F162" s="155"/>
      <c r="G162" s="155"/>
      <c r="H162" s="156"/>
      <c r="I162" s="155"/>
      <c r="J162" s="155"/>
      <c r="K162" s="157"/>
      <c r="L162" s="155"/>
      <c r="M162" s="155"/>
      <c r="N162" s="155"/>
      <c r="O162" s="155"/>
      <c r="P162" s="151"/>
      <c r="Q162" s="151"/>
      <c r="R162" s="151"/>
      <c r="S162" s="151"/>
      <c r="T162" s="151"/>
      <c r="U162" s="151"/>
      <c r="V162" s="151"/>
      <c r="W162" s="151"/>
      <c r="X162" s="151"/>
      <c r="Y162" s="151"/>
      <c r="Z162" s="151"/>
      <c r="AA162" s="151"/>
      <c r="AB162" s="151"/>
      <c r="AC162" s="151"/>
      <c r="AD162" s="151"/>
      <c r="AE162" s="151"/>
      <c r="AF162" s="151"/>
      <c r="AG162" s="151"/>
    </row>
    <row r="163" spans="1:33" s="154" customFormat="1" ht="13.5" customHeight="1">
      <c r="A163" s="156"/>
      <c r="B163" s="155"/>
      <c r="C163" s="157"/>
      <c r="D163" s="157"/>
      <c r="E163" s="157"/>
      <c r="F163" s="155"/>
      <c r="G163" s="155"/>
      <c r="H163" s="156"/>
      <c r="I163" s="155"/>
      <c r="J163" s="155"/>
      <c r="K163" s="157"/>
      <c r="L163" s="155"/>
      <c r="M163" s="155"/>
      <c r="N163" s="155"/>
      <c r="O163" s="155"/>
      <c r="P163" s="151"/>
      <c r="Q163" s="151"/>
      <c r="R163" s="151"/>
      <c r="S163" s="151"/>
      <c r="T163" s="151"/>
      <c r="U163" s="151"/>
      <c r="V163" s="151"/>
      <c r="W163" s="151"/>
      <c r="X163" s="151"/>
      <c r="Y163" s="151"/>
      <c r="Z163" s="151"/>
      <c r="AA163" s="151"/>
      <c r="AB163" s="151"/>
      <c r="AC163" s="151"/>
      <c r="AD163" s="151"/>
      <c r="AE163" s="151"/>
      <c r="AF163" s="151"/>
      <c r="AG163" s="151"/>
    </row>
    <row r="164" spans="1:33" s="154" customFormat="1" ht="13.5" customHeight="1">
      <c r="A164" s="156"/>
      <c r="B164" s="155"/>
      <c r="C164" s="157"/>
      <c r="D164" s="157"/>
      <c r="E164" s="157"/>
      <c r="F164" s="155"/>
      <c r="G164" s="155"/>
      <c r="H164" s="156"/>
      <c r="I164" s="155"/>
      <c r="J164" s="155"/>
      <c r="K164" s="157"/>
      <c r="L164" s="155"/>
      <c r="M164" s="155"/>
      <c r="N164" s="155"/>
      <c r="O164" s="155"/>
      <c r="P164" s="151"/>
      <c r="Q164" s="151"/>
      <c r="R164" s="151"/>
      <c r="S164" s="151"/>
      <c r="T164" s="151"/>
      <c r="U164" s="151"/>
      <c r="V164" s="151"/>
      <c r="W164" s="151"/>
      <c r="X164" s="151"/>
      <c r="Y164" s="151"/>
      <c r="Z164" s="151"/>
      <c r="AA164" s="151"/>
      <c r="AB164" s="151"/>
      <c r="AC164" s="151"/>
      <c r="AD164" s="151"/>
      <c r="AE164" s="151"/>
      <c r="AF164" s="151"/>
      <c r="AG164" s="151"/>
    </row>
    <row r="165" spans="1:33" s="154" customFormat="1" ht="13.5" customHeight="1">
      <c r="A165" s="156"/>
      <c r="B165" s="155"/>
      <c r="C165" s="157"/>
      <c r="D165" s="157"/>
      <c r="E165" s="157"/>
      <c r="F165" s="155"/>
      <c r="G165" s="155"/>
      <c r="H165" s="156"/>
      <c r="I165" s="155"/>
      <c r="J165" s="155"/>
      <c r="K165" s="157"/>
      <c r="L165" s="155"/>
      <c r="M165" s="155"/>
      <c r="N165" s="155"/>
      <c r="O165" s="155"/>
      <c r="P165" s="151"/>
      <c r="Q165" s="151"/>
      <c r="R165" s="151"/>
      <c r="S165" s="151"/>
      <c r="T165" s="151"/>
      <c r="U165" s="151"/>
      <c r="V165" s="151"/>
      <c r="W165" s="151"/>
      <c r="X165" s="151"/>
      <c r="Y165" s="151"/>
      <c r="Z165" s="151"/>
      <c r="AA165" s="151"/>
      <c r="AB165" s="151"/>
      <c r="AC165" s="151"/>
      <c r="AD165" s="151"/>
      <c r="AE165" s="151"/>
      <c r="AF165" s="151"/>
      <c r="AG165" s="151"/>
    </row>
    <row r="166" spans="1:33" s="154" customFormat="1" ht="13.5" customHeight="1">
      <c r="A166" s="156"/>
      <c r="B166" s="155"/>
      <c r="C166" s="157"/>
      <c r="D166" s="157"/>
      <c r="E166" s="157"/>
      <c r="F166" s="155"/>
      <c r="G166" s="155"/>
      <c r="H166" s="156"/>
      <c r="I166" s="155"/>
      <c r="J166" s="155"/>
      <c r="K166" s="157"/>
      <c r="L166" s="155"/>
      <c r="M166" s="155"/>
      <c r="N166" s="155"/>
      <c r="O166" s="155"/>
      <c r="P166" s="151"/>
      <c r="Q166" s="151"/>
      <c r="R166" s="151"/>
      <c r="S166" s="151"/>
      <c r="T166" s="151"/>
      <c r="U166" s="151"/>
      <c r="V166" s="151"/>
      <c r="W166" s="151"/>
      <c r="X166" s="151"/>
      <c r="Y166" s="151"/>
      <c r="Z166" s="151"/>
      <c r="AA166" s="151"/>
      <c r="AB166" s="151"/>
      <c r="AC166" s="151"/>
      <c r="AD166" s="151"/>
      <c r="AE166" s="151"/>
      <c r="AF166" s="151"/>
      <c r="AG166" s="151"/>
    </row>
    <row r="167" spans="1:33" s="154" customFormat="1" ht="13.5" customHeight="1">
      <c r="A167" s="156"/>
      <c r="B167" s="155"/>
      <c r="C167" s="157"/>
      <c r="D167" s="157"/>
      <c r="E167" s="157"/>
      <c r="F167" s="155"/>
      <c r="G167" s="155"/>
      <c r="H167" s="156"/>
      <c r="I167" s="155"/>
      <c r="J167" s="155"/>
      <c r="K167" s="157"/>
      <c r="L167" s="155"/>
      <c r="M167" s="155"/>
      <c r="N167" s="155"/>
      <c r="O167" s="155"/>
      <c r="P167" s="151"/>
      <c r="Q167" s="151"/>
      <c r="R167" s="151"/>
      <c r="S167" s="151"/>
      <c r="T167" s="151"/>
      <c r="U167" s="151"/>
      <c r="V167" s="151"/>
      <c r="W167" s="151"/>
      <c r="X167" s="151"/>
      <c r="Y167" s="151"/>
      <c r="Z167" s="151"/>
      <c r="AA167" s="151"/>
      <c r="AB167" s="151"/>
      <c r="AC167" s="151"/>
      <c r="AD167" s="151"/>
      <c r="AE167" s="151"/>
      <c r="AF167" s="151"/>
      <c r="AG167" s="151"/>
    </row>
    <row r="168" spans="1:33" s="154" customFormat="1" ht="13.5" customHeight="1">
      <c r="A168" s="156"/>
      <c r="B168" s="155"/>
      <c r="C168" s="157"/>
      <c r="D168" s="157"/>
      <c r="E168" s="157"/>
      <c r="F168" s="155"/>
      <c r="G168" s="155"/>
      <c r="H168" s="156"/>
      <c r="I168" s="155"/>
      <c r="J168" s="155"/>
      <c r="K168" s="155"/>
      <c r="L168" s="155"/>
      <c r="M168" s="155"/>
      <c r="N168" s="155"/>
      <c r="O168" s="155"/>
      <c r="P168" s="151"/>
      <c r="Q168" s="151"/>
      <c r="R168" s="151"/>
      <c r="S168" s="151"/>
      <c r="T168" s="151"/>
      <c r="U168" s="151"/>
      <c r="V168" s="151"/>
      <c r="W168" s="151"/>
      <c r="X168" s="151"/>
      <c r="Y168" s="151"/>
      <c r="Z168" s="151"/>
      <c r="AA168" s="151"/>
      <c r="AB168" s="151"/>
      <c r="AC168" s="151"/>
      <c r="AD168" s="151"/>
      <c r="AE168" s="151"/>
      <c r="AF168" s="151"/>
      <c r="AG168" s="151"/>
    </row>
    <row r="169" spans="1:33" s="154" customFormat="1" ht="13.5" customHeight="1">
      <c r="A169" s="156"/>
      <c r="B169" s="155"/>
      <c r="C169" s="157"/>
      <c r="D169" s="157"/>
      <c r="E169" s="157"/>
      <c r="F169" s="155"/>
      <c r="G169" s="155"/>
      <c r="H169" s="156"/>
      <c r="I169" s="155"/>
      <c r="J169" s="155"/>
      <c r="K169" s="157"/>
      <c r="L169" s="155"/>
      <c r="M169" s="155"/>
      <c r="N169" s="155"/>
      <c r="O169" s="155"/>
      <c r="P169" s="151"/>
      <c r="Q169" s="151"/>
      <c r="R169" s="151"/>
      <c r="S169" s="151"/>
      <c r="T169" s="151"/>
      <c r="U169" s="151"/>
      <c r="V169" s="151"/>
      <c r="W169" s="151"/>
      <c r="X169" s="151"/>
      <c r="Y169" s="151"/>
      <c r="Z169" s="151"/>
      <c r="AA169" s="151"/>
      <c r="AB169" s="151"/>
      <c r="AC169" s="151"/>
      <c r="AD169" s="151"/>
      <c r="AE169" s="151"/>
      <c r="AF169" s="151"/>
      <c r="AG169" s="151"/>
    </row>
    <row r="170" spans="1:33" s="154" customFormat="1" ht="13.5" customHeight="1">
      <c r="A170" s="156"/>
      <c r="B170" s="155"/>
      <c r="C170" s="157"/>
      <c r="D170" s="157"/>
      <c r="E170" s="157"/>
      <c r="F170" s="155"/>
      <c r="G170" s="155"/>
      <c r="H170" s="156"/>
      <c r="I170" s="155"/>
      <c r="J170" s="155"/>
      <c r="K170" s="157"/>
      <c r="L170" s="155"/>
      <c r="M170" s="155"/>
      <c r="N170" s="155"/>
      <c r="O170" s="155"/>
      <c r="P170" s="151"/>
      <c r="Q170" s="151"/>
      <c r="R170" s="151"/>
      <c r="S170" s="151"/>
      <c r="T170" s="151"/>
      <c r="U170" s="151"/>
      <c r="V170" s="151"/>
      <c r="W170" s="151"/>
      <c r="X170" s="151"/>
      <c r="Y170" s="151"/>
      <c r="Z170" s="151"/>
      <c r="AA170" s="151"/>
      <c r="AB170" s="151"/>
      <c r="AC170" s="151"/>
      <c r="AD170" s="151"/>
      <c r="AE170" s="151"/>
      <c r="AF170" s="151"/>
      <c r="AG170" s="151"/>
    </row>
    <row r="171" spans="1:33" s="154" customFormat="1" ht="13.5" customHeight="1">
      <c r="A171" s="156"/>
      <c r="B171" s="155"/>
      <c r="C171" s="157"/>
      <c r="D171" s="157"/>
      <c r="E171" s="157"/>
      <c r="F171" s="155"/>
      <c r="G171" s="155"/>
      <c r="H171" s="156"/>
      <c r="I171" s="155"/>
      <c r="J171" s="155"/>
      <c r="K171" s="157"/>
      <c r="L171" s="155"/>
      <c r="M171" s="155"/>
      <c r="N171" s="155"/>
      <c r="O171" s="155"/>
      <c r="P171" s="151"/>
      <c r="Q171" s="151"/>
      <c r="R171" s="151"/>
      <c r="S171" s="151"/>
      <c r="T171" s="151"/>
      <c r="U171" s="151"/>
      <c r="V171" s="151"/>
      <c r="W171" s="151"/>
      <c r="X171" s="151"/>
      <c r="Y171" s="151"/>
      <c r="Z171" s="151"/>
      <c r="AA171" s="151"/>
      <c r="AB171" s="151"/>
      <c r="AC171" s="151"/>
      <c r="AD171" s="151"/>
      <c r="AE171" s="151"/>
      <c r="AF171" s="151"/>
      <c r="AG171" s="151"/>
    </row>
    <row r="172" spans="1:33" s="154" customFormat="1" ht="13.5" customHeight="1">
      <c r="A172" s="156"/>
      <c r="B172" s="155"/>
      <c r="C172" s="157"/>
      <c r="D172" s="157"/>
      <c r="E172" s="157"/>
      <c r="F172" s="155"/>
      <c r="G172" s="155"/>
      <c r="H172" s="156"/>
      <c r="I172" s="155"/>
      <c r="J172" s="155"/>
      <c r="K172" s="157"/>
      <c r="L172" s="155"/>
      <c r="M172" s="155"/>
      <c r="N172" s="155"/>
      <c r="O172" s="155"/>
      <c r="P172" s="151"/>
      <c r="Q172" s="151"/>
      <c r="R172" s="151"/>
      <c r="S172" s="151"/>
      <c r="T172" s="151"/>
      <c r="U172" s="151"/>
      <c r="V172" s="151"/>
      <c r="W172" s="151"/>
      <c r="X172" s="151"/>
      <c r="Y172" s="151"/>
      <c r="Z172" s="151"/>
      <c r="AA172" s="151"/>
      <c r="AB172" s="151"/>
      <c r="AC172" s="151"/>
      <c r="AD172" s="151"/>
      <c r="AE172" s="151"/>
      <c r="AF172" s="151"/>
      <c r="AG172" s="151"/>
    </row>
    <row r="173" spans="1:33" s="154" customFormat="1" ht="13.5" customHeight="1">
      <c r="A173" s="156"/>
      <c r="B173" s="155"/>
      <c r="C173" s="157"/>
      <c r="D173" s="157"/>
      <c r="E173" s="157"/>
      <c r="F173" s="155"/>
      <c r="G173" s="155"/>
      <c r="H173" s="156"/>
      <c r="I173" s="155"/>
      <c r="J173" s="155"/>
      <c r="K173" s="157"/>
      <c r="L173" s="155"/>
      <c r="M173" s="155"/>
      <c r="N173" s="155"/>
      <c r="O173" s="155"/>
      <c r="P173" s="151"/>
      <c r="Q173" s="151"/>
      <c r="R173" s="151"/>
      <c r="S173" s="151"/>
      <c r="T173" s="151"/>
      <c r="U173" s="151"/>
      <c r="V173" s="151"/>
      <c r="W173" s="151"/>
      <c r="X173" s="151"/>
      <c r="Y173" s="151"/>
      <c r="Z173" s="151"/>
      <c r="AA173" s="151"/>
      <c r="AB173" s="151"/>
      <c r="AC173" s="151"/>
      <c r="AD173" s="151"/>
      <c r="AE173" s="151"/>
      <c r="AF173" s="151"/>
      <c r="AG173" s="151"/>
    </row>
    <row r="174" spans="1:33" s="154" customFormat="1" ht="13.5" customHeight="1">
      <c r="A174" s="156"/>
      <c r="B174" s="155"/>
      <c r="C174" s="157"/>
      <c r="D174" s="157"/>
      <c r="E174" s="157"/>
      <c r="F174" s="155"/>
      <c r="G174" s="155"/>
      <c r="H174" s="156"/>
      <c r="I174" s="155"/>
      <c r="J174" s="155"/>
      <c r="K174" s="157"/>
      <c r="L174" s="155"/>
      <c r="M174" s="155"/>
      <c r="N174" s="155"/>
      <c r="O174" s="155"/>
      <c r="P174" s="151"/>
      <c r="Q174" s="151"/>
      <c r="R174" s="151"/>
      <c r="S174" s="151"/>
      <c r="T174" s="151"/>
      <c r="U174" s="151"/>
      <c r="V174" s="151"/>
      <c r="W174" s="151"/>
      <c r="X174" s="151"/>
      <c r="Y174" s="151"/>
      <c r="Z174" s="151"/>
      <c r="AA174" s="151"/>
      <c r="AB174" s="151"/>
      <c r="AC174" s="151"/>
      <c r="AD174" s="151"/>
      <c r="AE174" s="151"/>
      <c r="AF174" s="151"/>
      <c r="AG174" s="151"/>
    </row>
    <row r="175" spans="1:33" s="154" customFormat="1" ht="13.5" customHeight="1">
      <c r="A175" s="156"/>
      <c r="B175" s="155"/>
      <c r="C175" s="157"/>
      <c r="D175" s="157"/>
      <c r="E175" s="157"/>
      <c r="F175" s="155"/>
      <c r="G175" s="155"/>
      <c r="H175" s="156"/>
      <c r="I175" s="155"/>
      <c r="J175" s="155"/>
      <c r="K175" s="157"/>
      <c r="L175" s="155"/>
      <c r="M175" s="155"/>
      <c r="N175" s="155"/>
      <c r="O175" s="155"/>
      <c r="P175" s="151"/>
      <c r="Q175" s="151"/>
      <c r="R175" s="151"/>
      <c r="S175" s="151"/>
      <c r="T175" s="151"/>
      <c r="U175" s="151"/>
      <c r="V175" s="151"/>
      <c r="W175" s="151"/>
      <c r="X175" s="151"/>
      <c r="Y175" s="151"/>
      <c r="Z175" s="151"/>
      <c r="AA175" s="151"/>
      <c r="AB175" s="151"/>
      <c r="AC175" s="151"/>
      <c r="AD175" s="151"/>
      <c r="AE175" s="151"/>
      <c r="AF175" s="151"/>
      <c r="AG175" s="151"/>
    </row>
    <row r="176" spans="1:33" s="154" customFormat="1" ht="13.5" customHeight="1">
      <c r="A176" s="156"/>
      <c r="B176" s="155"/>
      <c r="C176" s="157"/>
      <c r="D176" s="157"/>
      <c r="E176" s="157"/>
      <c r="F176" s="155"/>
      <c r="G176" s="155"/>
      <c r="H176" s="156"/>
      <c r="I176" s="155"/>
      <c r="J176" s="155"/>
      <c r="K176" s="157"/>
      <c r="L176" s="155"/>
      <c r="M176" s="155"/>
      <c r="N176" s="155"/>
      <c r="O176" s="155"/>
      <c r="P176" s="151"/>
      <c r="Q176" s="151"/>
      <c r="R176" s="151"/>
      <c r="S176" s="151"/>
      <c r="T176" s="151"/>
      <c r="U176" s="151"/>
      <c r="V176" s="151"/>
      <c r="W176" s="151"/>
      <c r="X176" s="151"/>
      <c r="Y176" s="151"/>
      <c r="Z176" s="151"/>
      <c r="AA176" s="151"/>
      <c r="AB176" s="151"/>
      <c r="AC176" s="151"/>
      <c r="AD176" s="151"/>
      <c r="AE176" s="151"/>
      <c r="AF176" s="151"/>
      <c r="AG176" s="151"/>
    </row>
    <row r="177" spans="1:33" s="154" customFormat="1" ht="13.5" customHeight="1">
      <c r="A177" s="156"/>
      <c r="B177" s="155"/>
      <c r="C177" s="157"/>
      <c r="D177" s="157"/>
      <c r="E177" s="157"/>
      <c r="F177" s="155"/>
      <c r="G177" s="155"/>
      <c r="H177" s="156"/>
      <c r="I177" s="155"/>
      <c r="J177" s="155"/>
      <c r="K177" s="157"/>
      <c r="L177" s="155"/>
      <c r="M177" s="155"/>
      <c r="N177" s="155"/>
      <c r="O177" s="155"/>
      <c r="P177" s="151"/>
      <c r="Q177" s="151"/>
      <c r="R177" s="151"/>
      <c r="S177" s="151"/>
      <c r="T177" s="151"/>
      <c r="U177" s="151"/>
      <c r="V177" s="151"/>
      <c r="W177" s="151"/>
      <c r="X177" s="151"/>
      <c r="Y177" s="151"/>
      <c r="Z177" s="151"/>
      <c r="AA177" s="151"/>
      <c r="AB177" s="151"/>
      <c r="AC177" s="151"/>
      <c r="AD177" s="151"/>
      <c r="AE177" s="151"/>
      <c r="AF177" s="151"/>
      <c r="AG177" s="151"/>
    </row>
    <row r="178" spans="1:33" s="154" customFormat="1" ht="13.5" customHeight="1">
      <c r="A178" s="156"/>
      <c r="B178" s="155"/>
      <c r="C178" s="157"/>
      <c r="D178" s="157"/>
      <c r="E178" s="157"/>
      <c r="F178" s="155"/>
      <c r="G178" s="155"/>
      <c r="H178" s="156"/>
      <c r="I178" s="155"/>
      <c r="J178" s="155"/>
      <c r="K178" s="157"/>
      <c r="L178" s="155"/>
      <c r="M178" s="155"/>
      <c r="N178" s="155"/>
      <c r="O178" s="155"/>
      <c r="P178" s="151"/>
      <c r="Q178" s="151"/>
      <c r="R178" s="151"/>
      <c r="S178" s="151"/>
      <c r="T178" s="151"/>
      <c r="U178" s="151"/>
      <c r="V178" s="151"/>
      <c r="W178" s="151"/>
      <c r="X178" s="151"/>
      <c r="Y178" s="151"/>
      <c r="Z178" s="151"/>
      <c r="AA178" s="151"/>
      <c r="AB178" s="151"/>
      <c r="AC178" s="151"/>
      <c r="AD178" s="151"/>
      <c r="AE178" s="151"/>
      <c r="AF178" s="151"/>
      <c r="AG178" s="151"/>
    </row>
    <row r="179" spans="1:33" s="154" customFormat="1" ht="13.5" customHeight="1">
      <c r="A179" s="156"/>
      <c r="B179" s="155"/>
      <c r="C179" s="157"/>
      <c r="D179" s="157"/>
      <c r="E179" s="157"/>
      <c r="F179" s="155"/>
      <c r="G179" s="155"/>
      <c r="H179" s="156"/>
      <c r="I179" s="155"/>
      <c r="J179" s="155"/>
      <c r="K179" s="155"/>
      <c r="L179" s="155"/>
      <c r="M179" s="155"/>
      <c r="N179" s="155"/>
      <c r="O179" s="155"/>
      <c r="P179" s="151"/>
      <c r="Q179" s="151"/>
      <c r="R179" s="151"/>
      <c r="S179" s="151"/>
      <c r="T179" s="151"/>
      <c r="U179" s="151"/>
      <c r="V179" s="151"/>
      <c r="W179" s="151"/>
      <c r="X179" s="151"/>
      <c r="Y179" s="151"/>
      <c r="Z179" s="151"/>
      <c r="AA179" s="151"/>
      <c r="AB179" s="151"/>
      <c r="AC179" s="151"/>
      <c r="AD179" s="151"/>
      <c r="AE179" s="151"/>
      <c r="AF179" s="151"/>
      <c r="AG179" s="151"/>
    </row>
    <row r="180" spans="1:33" s="154" customFormat="1" ht="13.5" customHeight="1">
      <c r="A180" s="156"/>
      <c r="B180" s="155"/>
      <c r="C180" s="157"/>
      <c r="D180" s="157"/>
      <c r="E180" s="157"/>
      <c r="F180" s="155"/>
      <c r="G180" s="155"/>
      <c r="H180" s="156"/>
      <c r="I180" s="155"/>
      <c r="J180" s="155"/>
      <c r="K180" s="155"/>
      <c r="L180" s="155"/>
      <c r="M180" s="155"/>
      <c r="N180" s="155"/>
      <c r="O180" s="155"/>
      <c r="P180" s="151"/>
      <c r="Q180" s="151"/>
      <c r="R180" s="151"/>
      <c r="S180" s="151"/>
      <c r="T180" s="151"/>
      <c r="U180" s="151"/>
      <c r="V180" s="151"/>
      <c r="W180" s="151"/>
      <c r="X180" s="151"/>
      <c r="Y180" s="151"/>
      <c r="Z180" s="151"/>
      <c r="AA180" s="151"/>
      <c r="AB180" s="151"/>
      <c r="AC180" s="151"/>
      <c r="AD180" s="151"/>
      <c r="AE180" s="151"/>
      <c r="AF180" s="151"/>
      <c r="AG180" s="151"/>
    </row>
    <row r="181" spans="1:33" s="154" customFormat="1" ht="13.5" customHeight="1">
      <c r="A181" s="155"/>
      <c r="B181" s="160"/>
      <c r="C181" s="159"/>
      <c r="D181" s="159"/>
      <c r="E181" s="159"/>
      <c r="F181" s="155"/>
      <c r="G181" s="155"/>
      <c r="H181" s="156"/>
      <c r="I181" s="155"/>
      <c r="J181" s="155"/>
      <c r="K181" s="155"/>
      <c r="L181" s="155"/>
      <c r="M181" s="155"/>
      <c r="N181" s="155"/>
      <c r="O181" s="155"/>
      <c r="P181" s="151"/>
      <c r="Q181" s="151"/>
      <c r="R181" s="151"/>
      <c r="S181" s="151"/>
      <c r="T181" s="151"/>
      <c r="U181" s="151"/>
      <c r="V181" s="151"/>
      <c r="W181" s="151"/>
      <c r="X181" s="151"/>
      <c r="Y181" s="151"/>
      <c r="Z181" s="151"/>
      <c r="AA181" s="151"/>
      <c r="AB181" s="151"/>
      <c r="AC181" s="151"/>
      <c r="AD181" s="151"/>
      <c r="AE181" s="151"/>
      <c r="AF181" s="151"/>
      <c r="AG181" s="151"/>
    </row>
    <row r="182" spans="1:33" s="154" customFormat="1" ht="13.5" customHeight="1">
      <c r="A182" s="156"/>
      <c r="B182" s="155"/>
      <c r="C182" s="157"/>
      <c r="D182" s="157"/>
      <c r="E182" s="157"/>
      <c r="F182" s="155"/>
      <c r="G182" s="155"/>
      <c r="H182" s="156"/>
      <c r="I182" s="155"/>
      <c r="J182" s="155"/>
      <c r="K182" s="155"/>
      <c r="L182" s="155"/>
      <c r="M182" s="155"/>
      <c r="N182" s="155"/>
      <c r="O182" s="155"/>
      <c r="P182" s="151"/>
      <c r="Q182" s="151"/>
      <c r="R182" s="151"/>
      <c r="S182" s="151"/>
      <c r="T182" s="151"/>
      <c r="U182" s="151"/>
      <c r="V182" s="151"/>
      <c r="W182" s="151"/>
      <c r="X182" s="151"/>
      <c r="Y182" s="151"/>
      <c r="Z182" s="151"/>
      <c r="AA182" s="151"/>
      <c r="AB182" s="151"/>
      <c r="AC182" s="151"/>
      <c r="AD182" s="151"/>
      <c r="AE182" s="151"/>
      <c r="AF182" s="151"/>
      <c r="AG182" s="151"/>
    </row>
    <row r="183" spans="1:33" s="154" customFormat="1" ht="13.5" customHeight="1">
      <c r="A183" s="156"/>
      <c r="B183" s="155"/>
      <c r="C183" s="157"/>
      <c r="D183" s="157"/>
      <c r="E183" s="157"/>
      <c r="F183" s="157"/>
      <c r="G183" s="155"/>
      <c r="H183" s="156"/>
      <c r="I183" s="157"/>
      <c r="J183" s="157"/>
      <c r="K183" s="155"/>
      <c r="L183" s="155"/>
      <c r="M183" s="155"/>
      <c r="N183" s="155"/>
      <c r="O183" s="155"/>
      <c r="P183" s="151"/>
      <c r="Q183" s="151"/>
      <c r="R183" s="151"/>
      <c r="S183" s="151"/>
      <c r="T183" s="151"/>
      <c r="U183" s="151"/>
      <c r="V183" s="151"/>
      <c r="W183" s="151"/>
      <c r="X183" s="151"/>
      <c r="Y183" s="151"/>
      <c r="Z183" s="151"/>
      <c r="AA183" s="151"/>
      <c r="AB183" s="151"/>
      <c r="AC183" s="151"/>
      <c r="AD183" s="151"/>
      <c r="AE183" s="151"/>
      <c r="AF183" s="151"/>
      <c r="AG183" s="151"/>
    </row>
    <row r="184" spans="1:33" s="154" customFormat="1" ht="13.5" customHeight="1">
      <c r="A184" s="156"/>
      <c r="B184" s="155"/>
      <c r="C184" s="157"/>
      <c r="D184" s="157"/>
      <c r="E184" s="157"/>
      <c r="F184" s="155"/>
      <c r="G184" s="155"/>
      <c r="H184" s="156"/>
      <c r="I184" s="155"/>
      <c r="J184" s="155"/>
      <c r="K184" s="155"/>
      <c r="L184" s="155"/>
      <c r="M184" s="155"/>
      <c r="N184" s="155"/>
      <c r="O184" s="155"/>
      <c r="P184" s="151"/>
      <c r="Q184" s="151"/>
      <c r="R184" s="151"/>
      <c r="S184" s="151"/>
      <c r="T184" s="151"/>
      <c r="U184" s="151"/>
      <c r="V184" s="151"/>
      <c r="W184" s="151"/>
      <c r="X184" s="151"/>
      <c r="Y184" s="151"/>
      <c r="Z184" s="151"/>
      <c r="AA184" s="151"/>
      <c r="AB184" s="151"/>
      <c r="AC184" s="151"/>
      <c r="AD184" s="151"/>
      <c r="AE184" s="151"/>
      <c r="AF184" s="151"/>
      <c r="AG184" s="151"/>
    </row>
    <row r="185" spans="1:33" s="154" customFormat="1" ht="13.5" customHeight="1">
      <c r="A185" s="156"/>
      <c r="B185" s="155"/>
      <c r="C185" s="157"/>
      <c r="D185" s="157"/>
      <c r="E185" s="157"/>
      <c r="F185" s="155"/>
      <c r="G185" s="155"/>
      <c r="H185" s="156"/>
      <c r="I185" s="155"/>
      <c r="J185" s="155"/>
      <c r="K185" s="155"/>
      <c r="L185" s="155"/>
      <c r="M185" s="155"/>
      <c r="N185" s="155"/>
      <c r="O185" s="155"/>
      <c r="P185" s="151"/>
      <c r="Q185" s="151"/>
      <c r="R185" s="151"/>
      <c r="S185" s="151"/>
      <c r="T185" s="151"/>
      <c r="U185" s="151"/>
      <c r="V185" s="151"/>
      <c r="W185" s="151"/>
      <c r="X185" s="151"/>
      <c r="Y185" s="151"/>
      <c r="Z185" s="151"/>
      <c r="AA185" s="151"/>
      <c r="AB185" s="151"/>
      <c r="AC185" s="151"/>
      <c r="AD185" s="151"/>
      <c r="AE185" s="151"/>
      <c r="AF185" s="151"/>
      <c r="AG185" s="151"/>
    </row>
    <row r="186" spans="1:33" s="154" customFormat="1" ht="13.5" customHeight="1">
      <c r="A186" s="155"/>
      <c r="B186" s="155"/>
      <c r="C186" s="157"/>
      <c r="D186" s="155"/>
      <c r="E186" s="155"/>
      <c r="F186" s="158"/>
      <c r="G186" s="155"/>
      <c r="H186" s="155"/>
      <c r="I186" s="157"/>
      <c r="J186" s="157"/>
      <c r="K186" s="155"/>
      <c r="L186" s="155"/>
      <c r="M186" s="157"/>
      <c r="N186" s="157"/>
      <c r="O186" s="157"/>
      <c r="P186" s="151"/>
      <c r="Q186" s="151"/>
      <c r="R186" s="151"/>
      <c r="S186" s="151"/>
      <c r="T186" s="151"/>
      <c r="U186" s="151"/>
      <c r="V186" s="151"/>
      <c r="W186" s="151"/>
      <c r="X186" s="151"/>
      <c r="Y186" s="151"/>
      <c r="Z186" s="151"/>
      <c r="AA186" s="151"/>
      <c r="AB186" s="151"/>
      <c r="AC186" s="151"/>
      <c r="AD186" s="151"/>
      <c r="AE186" s="151"/>
      <c r="AF186" s="151"/>
      <c r="AG186" s="151"/>
    </row>
    <row r="187" spans="1:33" s="154" customFormat="1" ht="13.5" customHeight="1">
      <c r="A187" s="156"/>
      <c r="B187" s="155"/>
      <c r="C187" s="157"/>
      <c r="D187" s="157"/>
      <c r="E187" s="157"/>
      <c r="F187" s="155"/>
      <c r="G187" s="155"/>
      <c r="H187" s="156"/>
      <c r="I187" s="155"/>
      <c r="J187" s="155"/>
      <c r="K187" s="157"/>
      <c r="L187" s="155"/>
      <c r="M187" s="155"/>
      <c r="N187" s="155"/>
      <c r="O187" s="155"/>
      <c r="P187" s="151"/>
      <c r="Q187" s="151"/>
      <c r="R187" s="151"/>
      <c r="S187" s="151"/>
      <c r="T187" s="151"/>
      <c r="U187" s="151"/>
      <c r="V187" s="151"/>
      <c r="W187" s="151"/>
      <c r="X187" s="151"/>
      <c r="Y187" s="151"/>
      <c r="Z187" s="151"/>
      <c r="AA187" s="151"/>
      <c r="AB187" s="151"/>
      <c r="AC187" s="151"/>
      <c r="AD187" s="151"/>
      <c r="AE187" s="151"/>
      <c r="AF187" s="151"/>
      <c r="AG187" s="151"/>
    </row>
    <row r="188" spans="1:33" s="154" customFormat="1" ht="13.5" customHeight="1">
      <c r="A188" s="156"/>
      <c r="B188" s="155"/>
      <c r="C188" s="157"/>
      <c r="D188" s="157"/>
      <c r="E188" s="157"/>
      <c r="F188" s="155"/>
      <c r="G188" s="155"/>
      <c r="H188" s="156"/>
      <c r="I188" s="155"/>
      <c r="J188" s="155"/>
      <c r="K188" s="157"/>
      <c r="L188" s="155"/>
      <c r="M188" s="155"/>
      <c r="N188" s="155"/>
      <c r="O188" s="155"/>
      <c r="P188" s="151"/>
      <c r="Q188" s="151"/>
      <c r="R188" s="151"/>
      <c r="S188" s="151"/>
      <c r="T188" s="151"/>
      <c r="U188" s="151"/>
      <c r="V188" s="151"/>
      <c r="W188" s="151"/>
      <c r="X188" s="151"/>
      <c r="Y188" s="151"/>
      <c r="Z188" s="151"/>
      <c r="AA188" s="151"/>
      <c r="AB188" s="151"/>
      <c r="AC188" s="151"/>
      <c r="AD188" s="151"/>
      <c r="AE188" s="151"/>
      <c r="AF188" s="151"/>
      <c r="AG188" s="151"/>
    </row>
    <row r="189" spans="1:33" s="154" customFormat="1" ht="13.5" customHeight="1">
      <c r="A189" s="156"/>
      <c r="B189" s="155"/>
      <c r="C189" s="157"/>
      <c r="D189" s="157"/>
      <c r="E189" s="157"/>
      <c r="F189" s="155"/>
      <c r="G189" s="155"/>
      <c r="H189" s="156"/>
      <c r="I189" s="155"/>
      <c r="J189" s="155"/>
      <c r="K189" s="157"/>
      <c r="L189" s="155"/>
      <c r="M189" s="155"/>
      <c r="N189" s="155"/>
      <c r="O189" s="155"/>
      <c r="P189" s="151"/>
      <c r="Q189" s="151"/>
      <c r="R189" s="151"/>
      <c r="S189" s="151"/>
      <c r="T189" s="151"/>
      <c r="U189" s="151"/>
      <c r="V189" s="151"/>
      <c r="W189" s="151"/>
      <c r="X189" s="151"/>
      <c r="Y189" s="151"/>
      <c r="Z189" s="151"/>
      <c r="AA189" s="151"/>
      <c r="AB189" s="151"/>
      <c r="AC189" s="151"/>
      <c r="AD189" s="151"/>
      <c r="AE189" s="151"/>
      <c r="AF189" s="151"/>
      <c r="AG189" s="151"/>
    </row>
    <row r="190" spans="1:33" s="154" customFormat="1" ht="13.5" customHeight="1">
      <c r="A190" s="156"/>
      <c r="B190" s="155"/>
      <c r="C190" s="157"/>
      <c r="D190" s="157"/>
      <c r="E190" s="157"/>
      <c r="F190" s="155"/>
      <c r="G190" s="155"/>
      <c r="H190" s="156"/>
      <c r="I190" s="155"/>
      <c r="J190" s="155"/>
      <c r="K190" s="157"/>
      <c r="L190" s="155"/>
      <c r="M190" s="155"/>
      <c r="N190" s="155"/>
      <c r="O190" s="155"/>
      <c r="P190" s="151"/>
      <c r="Q190" s="151"/>
      <c r="R190" s="151"/>
      <c r="S190" s="151"/>
      <c r="T190" s="151"/>
      <c r="U190" s="151"/>
      <c r="V190" s="151"/>
      <c r="W190" s="151"/>
      <c r="X190" s="151"/>
      <c r="Y190" s="151"/>
      <c r="Z190" s="151"/>
      <c r="AA190" s="151"/>
      <c r="AB190" s="151"/>
      <c r="AC190" s="151"/>
      <c r="AD190" s="151"/>
      <c r="AE190" s="151"/>
      <c r="AF190" s="151"/>
      <c r="AG190" s="151"/>
    </row>
    <row r="191" spans="1:33" s="154" customFormat="1" ht="13.5" customHeight="1">
      <c r="A191" s="156"/>
      <c r="B191" s="155"/>
      <c r="C191" s="157"/>
      <c r="D191" s="157"/>
      <c r="E191" s="157"/>
      <c r="F191" s="155"/>
      <c r="G191" s="155"/>
      <c r="H191" s="156"/>
      <c r="I191" s="155"/>
      <c r="J191" s="155"/>
      <c r="K191" s="157"/>
      <c r="L191" s="155"/>
      <c r="M191" s="155"/>
      <c r="N191" s="155"/>
      <c r="O191" s="155"/>
      <c r="P191" s="151"/>
      <c r="Q191" s="151"/>
      <c r="R191" s="151"/>
      <c r="S191" s="151"/>
      <c r="T191" s="151"/>
      <c r="U191" s="151"/>
      <c r="V191" s="151"/>
      <c r="W191" s="151"/>
      <c r="X191" s="151"/>
      <c r="Y191" s="151"/>
      <c r="Z191" s="151"/>
      <c r="AA191" s="151"/>
      <c r="AB191" s="151"/>
      <c r="AC191" s="151"/>
      <c r="AD191" s="151"/>
      <c r="AE191" s="151"/>
      <c r="AF191" s="151"/>
      <c r="AG191" s="151"/>
    </row>
    <row r="192" spans="1:33" s="154" customFormat="1" ht="13.5" customHeight="1">
      <c r="A192" s="156"/>
      <c r="B192" s="155"/>
      <c r="C192" s="157"/>
      <c r="D192" s="157"/>
      <c r="E192" s="157"/>
      <c r="F192" s="155"/>
      <c r="G192" s="155"/>
      <c r="H192" s="156"/>
      <c r="I192" s="155"/>
      <c r="J192" s="155"/>
      <c r="K192" s="157"/>
      <c r="L192" s="155"/>
      <c r="M192" s="155"/>
      <c r="N192" s="155"/>
      <c r="O192" s="155"/>
      <c r="P192" s="151"/>
      <c r="Q192" s="151"/>
      <c r="R192" s="151"/>
      <c r="S192" s="151"/>
      <c r="T192" s="151"/>
      <c r="U192" s="151"/>
      <c r="V192" s="151"/>
      <c r="W192" s="151"/>
      <c r="X192" s="151"/>
      <c r="Y192" s="151"/>
      <c r="Z192" s="151"/>
      <c r="AA192" s="151"/>
      <c r="AB192" s="151"/>
      <c r="AC192" s="151"/>
      <c r="AD192" s="151"/>
      <c r="AE192" s="151"/>
      <c r="AF192" s="151"/>
      <c r="AG192" s="151"/>
    </row>
    <row r="193" spans="1:33" s="154" customFormat="1" ht="13.5" customHeight="1">
      <c r="A193" s="156"/>
      <c r="B193" s="155"/>
      <c r="C193" s="157"/>
      <c r="D193" s="157"/>
      <c r="E193" s="157"/>
      <c r="F193" s="155"/>
      <c r="G193" s="155"/>
      <c r="H193" s="156"/>
      <c r="I193" s="155"/>
      <c r="J193" s="155"/>
      <c r="K193" s="157"/>
      <c r="L193" s="155"/>
      <c r="M193" s="155"/>
      <c r="N193" s="155"/>
      <c r="O193" s="155"/>
      <c r="P193" s="151"/>
      <c r="Q193" s="151"/>
      <c r="R193" s="151"/>
      <c r="S193" s="151"/>
      <c r="T193" s="151"/>
      <c r="U193" s="151"/>
      <c r="V193" s="151"/>
      <c r="W193" s="151"/>
      <c r="X193" s="151"/>
      <c r="Y193" s="151"/>
      <c r="Z193" s="151"/>
      <c r="AA193" s="151"/>
      <c r="AB193" s="151"/>
      <c r="AC193" s="151"/>
      <c r="AD193" s="151"/>
      <c r="AE193" s="151"/>
      <c r="AF193" s="151"/>
      <c r="AG193" s="151"/>
    </row>
    <row r="194" spans="1:33" s="154" customFormat="1" ht="13.5" customHeight="1">
      <c r="A194" s="156"/>
      <c r="B194" s="155"/>
      <c r="C194" s="157"/>
      <c r="D194" s="157"/>
      <c r="E194" s="157"/>
      <c r="F194" s="155"/>
      <c r="G194" s="155"/>
      <c r="H194" s="156"/>
      <c r="I194" s="155"/>
      <c r="J194" s="155"/>
      <c r="K194" s="157"/>
      <c r="L194" s="155"/>
      <c r="M194" s="155"/>
      <c r="N194" s="155"/>
      <c r="O194" s="155"/>
      <c r="P194" s="151"/>
      <c r="Q194" s="151"/>
      <c r="R194" s="151"/>
      <c r="S194" s="151"/>
      <c r="T194" s="151"/>
      <c r="U194" s="151"/>
      <c r="V194" s="151"/>
      <c r="W194" s="151"/>
      <c r="X194" s="151"/>
      <c r="Y194" s="151"/>
      <c r="Z194" s="151"/>
      <c r="AA194" s="151"/>
      <c r="AB194" s="151"/>
      <c r="AC194" s="151"/>
      <c r="AD194" s="151"/>
      <c r="AE194" s="151"/>
      <c r="AF194" s="151"/>
      <c r="AG194" s="151"/>
    </row>
    <row r="195" spans="1:33" s="154" customFormat="1" ht="13.5" customHeight="1">
      <c r="A195" s="156"/>
      <c r="B195" s="155"/>
      <c r="C195" s="157"/>
      <c r="D195" s="157"/>
      <c r="E195" s="157"/>
      <c r="F195" s="155"/>
      <c r="G195" s="155"/>
      <c r="H195" s="156"/>
      <c r="I195" s="155"/>
      <c r="J195" s="155"/>
      <c r="K195" s="157"/>
      <c r="L195" s="155"/>
      <c r="M195" s="155"/>
      <c r="N195" s="155"/>
      <c r="O195" s="155"/>
      <c r="P195" s="151"/>
      <c r="Q195" s="151"/>
      <c r="R195" s="151"/>
      <c r="S195" s="151"/>
      <c r="T195" s="151"/>
      <c r="U195" s="151"/>
      <c r="V195" s="151"/>
      <c r="W195" s="151"/>
      <c r="X195" s="151"/>
      <c r="Y195" s="151"/>
      <c r="Z195" s="151"/>
      <c r="AA195" s="151"/>
      <c r="AB195" s="151"/>
      <c r="AC195" s="151"/>
      <c r="AD195" s="151"/>
      <c r="AE195" s="151"/>
      <c r="AF195" s="151"/>
      <c r="AG195" s="151"/>
    </row>
    <row r="196" spans="1:33" s="154" customFormat="1" ht="13.5" customHeight="1">
      <c r="A196" s="156"/>
      <c r="B196" s="155"/>
      <c r="C196" s="157"/>
      <c r="D196" s="157"/>
      <c r="E196" s="157"/>
      <c r="F196" s="155"/>
      <c r="G196" s="155"/>
      <c r="H196" s="156"/>
      <c r="I196" s="155"/>
      <c r="J196" s="155"/>
      <c r="K196" s="157"/>
      <c r="L196" s="155"/>
      <c r="M196" s="155"/>
      <c r="N196" s="155"/>
      <c r="O196" s="155"/>
      <c r="P196" s="151"/>
      <c r="Q196" s="151"/>
      <c r="R196" s="151"/>
      <c r="S196" s="151"/>
      <c r="T196" s="151"/>
      <c r="U196" s="151"/>
      <c r="V196" s="151"/>
      <c r="W196" s="151"/>
      <c r="X196" s="151"/>
      <c r="Y196" s="151"/>
      <c r="Z196" s="151"/>
      <c r="AA196" s="151"/>
      <c r="AB196" s="151"/>
      <c r="AC196" s="151"/>
      <c r="AD196" s="151"/>
      <c r="AE196" s="151"/>
      <c r="AF196" s="151"/>
      <c r="AG196" s="151"/>
    </row>
    <row r="197" spans="1:33" s="154" customFormat="1" ht="13.5" customHeight="1">
      <c r="A197" s="156"/>
      <c r="B197" s="155"/>
      <c r="C197" s="157"/>
      <c r="D197" s="157"/>
      <c r="E197" s="157"/>
      <c r="F197" s="155"/>
      <c r="G197" s="155"/>
      <c r="H197" s="156"/>
      <c r="I197" s="155"/>
      <c r="J197" s="155"/>
      <c r="K197" s="155"/>
      <c r="L197" s="155"/>
      <c r="M197" s="155"/>
      <c r="N197" s="155"/>
      <c r="O197" s="155"/>
      <c r="P197" s="151"/>
      <c r="Q197" s="151"/>
      <c r="R197" s="151"/>
      <c r="S197" s="151"/>
      <c r="T197" s="151"/>
      <c r="U197" s="151"/>
      <c r="V197" s="151"/>
      <c r="W197" s="151"/>
      <c r="X197" s="151"/>
      <c r="Y197" s="151"/>
      <c r="Z197" s="151"/>
      <c r="AA197" s="151"/>
      <c r="AB197" s="151"/>
      <c r="AC197" s="151"/>
      <c r="AD197" s="151"/>
      <c r="AE197" s="151"/>
      <c r="AF197" s="151"/>
      <c r="AG197" s="151"/>
    </row>
    <row r="198" spans="1:33" s="154" customFormat="1" ht="13.5" customHeight="1">
      <c r="A198" s="156"/>
      <c r="B198" s="155"/>
      <c r="C198" s="157"/>
      <c r="D198" s="157"/>
      <c r="E198" s="157"/>
      <c r="F198" s="155"/>
      <c r="G198" s="155"/>
      <c r="H198" s="156"/>
      <c r="I198" s="155"/>
      <c r="J198" s="155"/>
      <c r="K198" s="157"/>
      <c r="L198" s="155"/>
      <c r="M198" s="155"/>
      <c r="N198" s="155"/>
      <c r="O198" s="155"/>
      <c r="P198" s="151"/>
      <c r="Q198" s="151"/>
      <c r="R198" s="151"/>
      <c r="S198" s="151"/>
      <c r="T198" s="151"/>
      <c r="U198" s="151"/>
      <c r="V198" s="151"/>
      <c r="W198" s="151"/>
      <c r="X198" s="151"/>
      <c r="Y198" s="151"/>
      <c r="Z198" s="151"/>
      <c r="AA198" s="151"/>
      <c r="AB198" s="151"/>
      <c r="AC198" s="151"/>
      <c r="AD198" s="151"/>
      <c r="AE198" s="151"/>
      <c r="AF198" s="151"/>
      <c r="AG198" s="151"/>
    </row>
    <row r="199" spans="1:33" s="154" customFormat="1" ht="13.5" customHeight="1">
      <c r="A199" s="156"/>
      <c r="B199" s="155"/>
      <c r="C199" s="157"/>
      <c r="D199" s="157"/>
      <c r="E199" s="157"/>
      <c r="F199" s="155"/>
      <c r="G199" s="155"/>
      <c r="H199" s="156"/>
      <c r="I199" s="155"/>
      <c r="J199" s="155"/>
      <c r="K199" s="157"/>
      <c r="L199" s="155"/>
      <c r="M199" s="155"/>
      <c r="N199" s="155"/>
      <c r="O199" s="155"/>
      <c r="P199" s="151"/>
      <c r="Q199" s="151"/>
      <c r="R199" s="151"/>
      <c r="S199" s="151"/>
      <c r="T199" s="151"/>
      <c r="U199" s="151"/>
      <c r="V199" s="151"/>
      <c r="W199" s="151"/>
      <c r="X199" s="151"/>
      <c r="Y199" s="151"/>
      <c r="Z199" s="151"/>
      <c r="AA199" s="151"/>
      <c r="AB199" s="151"/>
      <c r="AC199" s="151"/>
      <c r="AD199" s="151"/>
      <c r="AE199" s="151"/>
      <c r="AF199" s="151"/>
      <c r="AG199" s="151"/>
    </row>
    <row r="200" spans="1:33" s="154" customFormat="1" ht="13.5" customHeight="1">
      <c r="A200" s="156"/>
      <c r="B200" s="155"/>
      <c r="C200" s="157"/>
      <c r="D200" s="157"/>
      <c r="E200" s="157"/>
      <c r="F200" s="155"/>
      <c r="G200" s="155"/>
      <c r="H200" s="156"/>
      <c r="I200" s="155"/>
      <c r="J200" s="155"/>
      <c r="K200" s="157"/>
      <c r="L200" s="155"/>
      <c r="M200" s="155"/>
      <c r="N200" s="155"/>
      <c r="O200" s="155"/>
      <c r="P200" s="151"/>
      <c r="Q200" s="151"/>
      <c r="R200" s="151"/>
      <c r="S200" s="151"/>
      <c r="T200" s="151"/>
      <c r="U200" s="151"/>
      <c r="V200" s="151"/>
      <c r="W200" s="151"/>
      <c r="X200" s="151"/>
      <c r="Y200" s="151"/>
      <c r="Z200" s="151"/>
      <c r="AA200" s="151"/>
      <c r="AB200" s="151"/>
      <c r="AC200" s="151"/>
      <c r="AD200" s="151"/>
      <c r="AE200" s="151"/>
      <c r="AF200" s="151"/>
      <c r="AG200" s="151"/>
    </row>
    <row r="201" spans="1:33" s="154" customFormat="1" ht="13.5" customHeight="1">
      <c r="A201" s="156"/>
      <c r="B201" s="155"/>
      <c r="C201" s="157"/>
      <c r="D201" s="157"/>
      <c r="E201" s="157"/>
      <c r="F201" s="155"/>
      <c r="G201" s="155"/>
      <c r="H201" s="156"/>
      <c r="I201" s="155"/>
      <c r="J201" s="155"/>
      <c r="K201" s="157"/>
      <c r="L201" s="155"/>
      <c r="M201" s="155"/>
      <c r="N201" s="155"/>
      <c r="O201" s="155"/>
      <c r="P201" s="151"/>
      <c r="Q201" s="151"/>
      <c r="R201" s="151"/>
      <c r="S201" s="151"/>
      <c r="T201" s="151"/>
      <c r="U201" s="151"/>
      <c r="V201" s="151"/>
      <c r="W201" s="151"/>
      <c r="X201" s="151"/>
      <c r="Y201" s="151"/>
      <c r="Z201" s="151"/>
      <c r="AA201" s="151"/>
      <c r="AB201" s="151"/>
      <c r="AC201" s="151"/>
      <c r="AD201" s="151"/>
      <c r="AE201" s="151"/>
      <c r="AF201" s="151"/>
      <c r="AG201" s="151"/>
    </row>
    <row r="202" spans="1:33" s="154" customFormat="1" ht="13.5" customHeight="1">
      <c r="A202" s="156"/>
      <c r="B202" s="155"/>
      <c r="C202" s="157"/>
      <c r="D202" s="157"/>
      <c r="E202" s="157"/>
      <c r="F202" s="155"/>
      <c r="G202" s="155"/>
      <c r="H202" s="156"/>
      <c r="I202" s="155"/>
      <c r="J202" s="155"/>
      <c r="K202" s="157"/>
      <c r="L202" s="155"/>
      <c r="M202" s="155"/>
      <c r="N202" s="155"/>
      <c r="O202" s="155"/>
      <c r="P202" s="151"/>
      <c r="Q202" s="151"/>
      <c r="R202" s="151"/>
      <c r="S202" s="151"/>
      <c r="T202" s="151"/>
      <c r="U202" s="151"/>
      <c r="V202" s="151"/>
      <c r="W202" s="151"/>
      <c r="X202" s="151"/>
      <c r="Y202" s="151"/>
      <c r="Z202" s="151"/>
      <c r="AA202" s="151"/>
      <c r="AB202" s="151"/>
      <c r="AC202" s="151"/>
      <c r="AD202" s="151"/>
      <c r="AE202" s="151"/>
      <c r="AF202" s="151"/>
      <c r="AG202" s="151"/>
    </row>
    <row r="203" spans="1:33" s="154" customFormat="1" ht="13.5" customHeight="1">
      <c r="A203" s="156"/>
      <c r="B203" s="155"/>
      <c r="C203" s="157"/>
      <c r="D203" s="157"/>
      <c r="E203" s="157"/>
      <c r="F203" s="155"/>
      <c r="G203" s="155"/>
      <c r="H203" s="156"/>
      <c r="I203" s="155"/>
      <c r="J203" s="155"/>
      <c r="K203" s="157"/>
      <c r="L203" s="155"/>
      <c r="M203" s="155"/>
      <c r="N203" s="155"/>
      <c r="O203" s="155"/>
      <c r="P203" s="151"/>
      <c r="Q203" s="151"/>
      <c r="R203" s="151"/>
      <c r="S203" s="151"/>
      <c r="T203" s="151"/>
      <c r="U203" s="151"/>
      <c r="V203" s="151"/>
      <c r="W203" s="151"/>
      <c r="X203" s="151"/>
      <c r="Y203" s="151"/>
      <c r="Z203" s="151"/>
      <c r="AA203" s="151"/>
      <c r="AB203" s="151"/>
      <c r="AC203" s="151"/>
      <c r="AD203" s="151"/>
      <c r="AE203" s="151"/>
      <c r="AF203" s="151"/>
      <c r="AG203" s="151"/>
    </row>
    <row r="204" spans="1:33" s="154" customFormat="1" ht="13.5" customHeight="1">
      <c r="A204" s="156"/>
      <c r="B204" s="155"/>
      <c r="C204" s="157"/>
      <c r="D204" s="157"/>
      <c r="E204" s="157"/>
      <c r="F204" s="155"/>
      <c r="G204" s="155"/>
      <c r="H204" s="156"/>
      <c r="I204" s="155"/>
      <c r="J204" s="155"/>
      <c r="K204" s="157"/>
      <c r="L204" s="155"/>
      <c r="M204" s="155"/>
      <c r="N204" s="155"/>
      <c r="O204" s="155"/>
      <c r="P204" s="151"/>
      <c r="Q204" s="151"/>
      <c r="R204" s="151"/>
      <c r="S204" s="151"/>
      <c r="T204" s="151"/>
      <c r="U204" s="151"/>
      <c r="V204" s="151"/>
      <c r="W204" s="151"/>
      <c r="X204" s="151"/>
      <c r="Y204" s="151"/>
      <c r="Z204" s="151"/>
      <c r="AA204" s="151"/>
      <c r="AB204" s="151"/>
      <c r="AC204" s="151"/>
      <c r="AD204" s="151"/>
      <c r="AE204" s="151"/>
      <c r="AF204" s="151"/>
      <c r="AG204" s="151"/>
    </row>
    <row r="205" spans="1:33" s="154" customFormat="1" ht="13.5" customHeight="1">
      <c r="A205" s="156"/>
      <c r="B205" s="155"/>
      <c r="C205" s="157"/>
      <c r="D205" s="157"/>
      <c r="E205" s="157"/>
      <c r="F205" s="155"/>
      <c r="G205" s="155"/>
      <c r="H205" s="156"/>
      <c r="I205" s="155"/>
      <c r="J205" s="155"/>
      <c r="K205" s="157"/>
      <c r="L205" s="155"/>
      <c r="M205" s="155"/>
      <c r="N205" s="155"/>
      <c r="O205" s="155"/>
      <c r="P205" s="151"/>
      <c r="Q205" s="151"/>
      <c r="R205" s="151"/>
      <c r="S205" s="151"/>
      <c r="T205" s="151"/>
      <c r="U205" s="151"/>
      <c r="V205" s="151"/>
      <c r="W205" s="151"/>
      <c r="X205" s="151"/>
      <c r="Y205" s="151"/>
      <c r="Z205" s="151"/>
      <c r="AA205" s="151"/>
      <c r="AB205" s="151"/>
      <c r="AC205" s="151"/>
      <c r="AD205" s="151"/>
      <c r="AE205" s="151"/>
      <c r="AF205" s="151"/>
      <c r="AG205" s="151"/>
    </row>
    <row r="206" spans="1:33" s="154" customFormat="1" ht="13.5" customHeight="1">
      <c r="A206" s="156"/>
      <c r="B206" s="155"/>
      <c r="C206" s="157"/>
      <c r="D206" s="157"/>
      <c r="E206" s="157"/>
      <c r="F206" s="155"/>
      <c r="G206" s="155"/>
      <c r="H206" s="156"/>
      <c r="I206" s="155"/>
      <c r="J206" s="155"/>
      <c r="K206" s="157"/>
      <c r="L206" s="155"/>
      <c r="M206" s="155"/>
      <c r="N206" s="155"/>
      <c r="O206" s="155"/>
      <c r="P206" s="151"/>
      <c r="Q206" s="151"/>
      <c r="R206" s="151"/>
      <c r="S206" s="151"/>
      <c r="T206" s="151"/>
      <c r="U206" s="151"/>
      <c r="V206" s="151"/>
      <c r="W206" s="151"/>
      <c r="X206" s="151"/>
      <c r="Y206" s="151"/>
      <c r="Z206" s="151"/>
      <c r="AA206" s="151"/>
      <c r="AB206" s="151"/>
      <c r="AC206" s="151"/>
      <c r="AD206" s="151"/>
      <c r="AE206" s="151"/>
      <c r="AF206" s="151"/>
      <c r="AG206" s="151"/>
    </row>
    <row r="207" spans="1:33" s="154" customFormat="1" ht="13.5" customHeight="1">
      <c r="A207" s="156"/>
      <c r="B207" s="155"/>
      <c r="C207" s="157"/>
      <c r="D207" s="157"/>
      <c r="E207" s="157"/>
      <c r="F207" s="155"/>
      <c r="G207" s="155"/>
      <c r="H207" s="156"/>
      <c r="I207" s="155"/>
      <c r="J207" s="155"/>
      <c r="K207" s="157"/>
      <c r="L207" s="155"/>
      <c r="M207" s="155"/>
      <c r="N207" s="155"/>
      <c r="O207" s="155"/>
      <c r="P207" s="151"/>
      <c r="Q207" s="151"/>
      <c r="R207" s="151"/>
      <c r="S207" s="151"/>
      <c r="T207" s="151"/>
      <c r="U207" s="151"/>
      <c r="V207" s="151"/>
      <c r="W207" s="151"/>
      <c r="X207" s="151"/>
      <c r="Y207" s="151"/>
      <c r="Z207" s="151"/>
      <c r="AA207" s="151"/>
      <c r="AB207" s="151"/>
      <c r="AC207" s="151"/>
      <c r="AD207" s="151"/>
      <c r="AE207" s="151"/>
      <c r="AF207" s="151"/>
      <c r="AG207" s="151"/>
    </row>
    <row r="208" spans="1:33" s="154" customFormat="1" ht="13.5" customHeight="1">
      <c r="A208" s="156"/>
      <c r="B208" s="155"/>
      <c r="C208" s="157"/>
      <c r="D208" s="157"/>
      <c r="E208" s="157"/>
      <c r="F208" s="155"/>
      <c r="G208" s="155"/>
      <c r="H208" s="156"/>
      <c r="I208" s="155"/>
      <c r="J208" s="155"/>
      <c r="K208" s="155"/>
      <c r="L208" s="155"/>
      <c r="M208" s="155"/>
      <c r="N208" s="155"/>
      <c r="O208" s="155"/>
      <c r="P208" s="151"/>
      <c r="Q208" s="151"/>
      <c r="R208" s="151"/>
      <c r="S208" s="151"/>
      <c r="T208" s="151"/>
      <c r="U208" s="151"/>
      <c r="V208" s="151"/>
      <c r="W208" s="151"/>
      <c r="X208" s="151"/>
      <c r="Y208" s="151"/>
      <c r="Z208" s="151"/>
      <c r="AA208" s="151"/>
      <c r="AB208" s="151"/>
      <c r="AC208" s="151"/>
      <c r="AD208" s="151"/>
      <c r="AE208" s="151"/>
      <c r="AF208" s="151"/>
      <c r="AG208" s="151"/>
    </row>
    <row r="209" spans="1:33" s="154" customFormat="1" ht="13.5" customHeight="1">
      <c r="A209" s="156"/>
      <c r="B209" s="155"/>
      <c r="C209" s="157"/>
      <c r="D209" s="157"/>
      <c r="E209" s="157"/>
      <c r="F209" s="155"/>
      <c r="G209" s="155"/>
      <c r="H209" s="156"/>
      <c r="I209" s="155"/>
      <c r="J209" s="155"/>
      <c r="K209" s="155"/>
      <c r="L209" s="155"/>
      <c r="M209" s="155"/>
      <c r="N209" s="155"/>
      <c r="O209" s="155"/>
      <c r="P209" s="151"/>
      <c r="Q209" s="151"/>
      <c r="R209" s="151"/>
      <c r="S209" s="151"/>
      <c r="T209" s="151"/>
      <c r="U209" s="151"/>
      <c r="V209" s="151"/>
      <c r="W209" s="151"/>
      <c r="X209" s="151"/>
      <c r="Y209" s="151"/>
      <c r="Z209" s="151"/>
      <c r="AA209" s="151"/>
      <c r="AB209" s="151"/>
      <c r="AC209" s="151"/>
      <c r="AD209" s="151"/>
      <c r="AE209" s="151"/>
      <c r="AF209" s="151"/>
      <c r="AG209" s="151"/>
    </row>
    <row r="210" spans="1:33" s="154" customFormat="1" ht="13.5" customHeight="1">
      <c r="A210" s="155"/>
      <c r="B210" s="155"/>
      <c r="C210" s="157"/>
      <c r="D210" s="155"/>
      <c r="E210" s="155"/>
      <c r="F210" s="158"/>
      <c r="G210" s="155"/>
      <c r="H210" s="155"/>
      <c r="I210" s="157"/>
      <c r="J210" s="157"/>
      <c r="K210" s="155"/>
      <c r="L210" s="155"/>
      <c r="M210" s="157"/>
      <c r="N210" s="157"/>
      <c r="O210" s="157"/>
      <c r="P210" s="151"/>
      <c r="Q210" s="151"/>
      <c r="R210" s="151"/>
      <c r="S210" s="151"/>
      <c r="T210" s="151"/>
      <c r="U210" s="151"/>
      <c r="V210" s="151"/>
      <c r="W210" s="151"/>
      <c r="X210" s="151"/>
      <c r="Y210" s="151"/>
      <c r="Z210" s="151"/>
      <c r="AA210" s="151"/>
      <c r="AB210" s="151"/>
      <c r="AC210" s="151"/>
      <c r="AD210" s="151"/>
      <c r="AE210" s="151"/>
      <c r="AF210" s="151"/>
      <c r="AG210" s="151"/>
    </row>
    <row r="211" spans="1:33" s="154" customFormat="1" ht="13.5" customHeight="1">
      <c r="A211" s="156"/>
      <c r="B211" s="155"/>
      <c r="C211" s="157"/>
      <c r="D211" s="157"/>
      <c r="E211" s="157"/>
      <c r="F211" s="155"/>
      <c r="G211" s="155"/>
      <c r="H211" s="156"/>
      <c r="I211" s="155"/>
      <c r="J211" s="155"/>
      <c r="K211" s="157"/>
      <c r="L211" s="155"/>
      <c r="M211" s="155"/>
      <c r="N211" s="155"/>
      <c r="O211" s="155"/>
      <c r="P211" s="151"/>
      <c r="Q211" s="151"/>
      <c r="R211" s="151"/>
      <c r="S211" s="151"/>
      <c r="T211" s="151"/>
      <c r="U211" s="151"/>
      <c r="V211" s="151"/>
      <c r="W211" s="151"/>
      <c r="X211" s="151"/>
      <c r="Y211" s="151"/>
      <c r="Z211" s="151"/>
      <c r="AA211" s="151"/>
      <c r="AB211" s="151"/>
      <c r="AC211" s="151"/>
      <c r="AD211" s="151"/>
      <c r="AE211" s="151"/>
      <c r="AF211" s="151"/>
      <c r="AG211" s="151"/>
    </row>
    <row r="212" spans="1:33" s="154" customFormat="1" ht="13.5" customHeight="1">
      <c r="A212" s="156"/>
      <c r="B212" s="155"/>
      <c r="C212" s="157"/>
      <c r="D212" s="157"/>
      <c r="E212" s="157"/>
      <c r="F212" s="155"/>
      <c r="G212" s="155"/>
      <c r="H212" s="156"/>
      <c r="I212" s="155"/>
      <c r="J212" s="155"/>
      <c r="K212" s="157"/>
      <c r="L212" s="155"/>
      <c r="M212" s="155"/>
      <c r="N212" s="155"/>
      <c r="O212" s="155"/>
      <c r="P212" s="151"/>
      <c r="Q212" s="151"/>
      <c r="R212" s="151"/>
      <c r="S212" s="151"/>
      <c r="T212" s="151"/>
      <c r="U212" s="151"/>
      <c r="V212" s="151"/>
      <c r="W212" s="151"/>
      <c r="X212" s="151"/>
      <c r="Y212" s="151"/>
      <c r="Z212" s="151"/>
      <c r="AA212" s="151"/>
      <c r="AB212" s="151"/>
      <c r="AC212" s="151"/>
      <c r="AD212" s="151"/>
      <c r="AE212" s="151"/>
      <c r="AF212" s="151"/>
      <c r="AG212" s="151"/>
    </row>
    <row r="213" spans="1:33" s="154" customFormat="1" ht="13.5" customHeight="1">
      <c r="A213" s="156"/>
      <c r="B213" s="155"/>
      <c r="C213" s="157"/>
      <c r="D213" s="157"/>
      <c r="E213" s="157"/>
      <c r="F213" s="155"/>
      <c r="G213" s="155"/>
      <c r="H213" s="156"/>
      <c r="I213" s="155"/>
      <c r="J213" s="155"/>
      <c r="K213" s="157"/>
      <c r="L213" s="155"/>
      <c r="M213" s="155"/>
      <c r="N213" s="155"/>
      <c r="O213" s="155"/>
      <c r="P213" s="151"/>
      <c r="Q213" s="151"/>
      <c r="R213" s="151"/>
      <c r="S213" s="151"/>
      <c r="T213" s="151"/>
      <c r="U213" s="151"/>
      <c r="V213" s="151"/>
      <c r="W213" s="151"/>
      <c r="X213" s="151"/>
      <c r="Y213" s="151"/>
      <c r="Z213" s="151"/>
      <c r="AA213" s="151"/>
      <c r="AB213" s="151"/>
      <c r="AC213" s="151"/>
      <c r="AD213" s="151"/>
      <c r="AE213" s="151"/>
      <c r="AF213" s="151"/>
      <c r="AG213" s="151"/>
    </row>
    <row r="214" spans="1:33" s="154" customFormat="1" ht="13.5" customHeight="1">
      <c r="A214" s="156"/>
      <c r="B214" s="155"/>
      <c r="C214" s="157"/>
      <c r="D214" s="157"/>
      <c r="E214" s="157"/>
      <c r="F214" s="155"/>
      <c r="G214" s="155"/>
      <c r="H214" s="156"/>
      <c r="I214" s="155"/>
      <c r="J214" s="155"/>
      <c r="K214" s="157"/>
      <c r="L214" s="155"/>
      <c r="M214" s="155"/>
      <c r="N214" s="155"/>
      <c r="O214" s="155"/>
      <c r="P214" s="151"/>
      <c r="Q214" s="151"/>
      <c r="R214" s="151"/>
      <c r="S214" s="151"/>
      <c r="T214" s="151"/>
      <c r="U214" s="151"/>
      <c r="V214" s="151"/>
      <c r="W214" s="151"/>
      <c r="X214" s="151"/>
      <c r="Y214" s="151"/>
      <c r="Z214" s="151"/>
      <c r="AA214" s="151"/>
      <c r="AB214" s="151"/>
      <c r="AC214" s="151"/>
      <c r="AD214" s="151"/>
      <c r="AE214" s="151"/>
      <c r="AF214" s="151"/>
      <c r="AG214" s="151"/>
    </row>
    <row r="215" spans="1:33" s="154" customFormat="1" ht="13.5" customHeight="1">
      <c r="A215" s="156"/>
      <c r="B215" s="155"/>
      <c r="C215" s="157"/>
      <c r="D215" s="157"/>
      <c r="E215" s="157"/>
      <c r="F215" s="155"/>
      <c r="G215" s="155"/>
      <c r="H215" s="156"/>
      <c r="I215" s="155"/>
      <c r="J215" s="155"/>
      <c r="K215" s="157"/>
      <c r="L215" s="155"/>
      <c r="M215" s="155"/>
      <c r="N215" s="155"/>
      <c r="O215" s="155"/>
      <c r="P215" s="151"/>
      <c r="Q215" s="151"/>
      <c r="R215" s="151"/>
      <c r="S215" s="151"/>
      <c r="T215" s="151"/>
      <c r="U215" s="151"/>
      <c r="V215" s="151"/>
      <c r="W215" s="151"/>
      <c r="X215" s="151"/>
      <c r="Y215" s="151"/>
      <c r="Z215" s="151"/>
      <c r="AA215" s="151"/>
      <c r="AB215" s="151"/>
      <c r="AC215" s="151"/>
      <c r="AD215" s="151"/>
      <c r="AE215" s="151"/>
      <c r="AF215" s="151"/>
      <c r="AG215" s="151"/>
    </row>
    <row r="216" spans="1:33" s="154" customFormat="1" ht="13.5" customHeight="1">
      <c r="A216" s="156"/>
      <c r="B216" s="155"/>
      <c r="C216" s="157"/>
      <c r="D216" s="157"/>
      <c r="E216" s="157"/>
      <c r="F216" s="155"/>
      <c r="G216" s="155"/>
      <c r="H216" s="156"/>
      <c r="I216" s="155"/>
      <c r="J216" s="155"/>
      <c r="K216" s="157"/>
      <c r="L216" s="155"/>
      <c r="M216" s="155"/>
      <c r="N216" s="155"/>
      <c r="O216" s="155"/>
      <c r="P216" s="151"/>
      <c r="Q216" s="151"/>
      <c r="R216" s="151"/>
      <c r="S216" s="151"/>
      <c r="T216" s="151"/>
      <c r="U216" s="151"/>
      <c r="V216" s="151"/>
      <c r="W216" s="151"/>
      <c r="X216" s="151"/>
      <c r="Y216" s="151"/>
      <c r="Z216" s="151"/>
      <c r="AA216" s="151"/>
      <c r="AB216" s="151"/>
      <c r="AC216" s="151"/>
      <c r="AD216" s="151"/>
      <c r="AE216" s="151"/>
      <c r="AF216" s="151"/>
      <c r="AG216" s="151"/>
    </row>
    <row r="217" spans="1:33" s="154" customFormat="1" ht="13.5" customHeight="1">
      <c r="A217" s="156"/>
      <c r="B217" s="155"/>
      <c r="C217" s="157"/>
      <c r="D217" s="157"/>
      <c r="E217" s="157"/>
      <c r="F217" s="155"/>
      <c r="G217" s="155"/>
      <c r="H217" s="156"/>
      <c r="I217" s="155"/>
      <c r="J217" s="155"/>
      <c r="K217" s="157"/>
      <c r="L217" s="155"/>
      <c r="M217" s="155"/>
      <c r="N217" s="155"/>
      <c r="O217" s="155"/>
      <c r="P217" s="151"/>
      <c r="Q217" s="151"/>
      <c r="R217" s="151"/>
      <c r="S217" s="151"/>
      <c r="T217" s="151"/>
      <c r="U217" s="151"/>
      <c r="V217" s="151"/>
      <c r="W217" s="151"/>
      <c r="X217" s="151"/>
      <c r="Y217" s="151"/>
      <c r="Z217" s="151"/>
      <c r="AA217" s="151"/>
      <c r="AB217" s="151"/>
      <c r="AC217" s="151"/>
      <c r="AD217" s="151"/>
      <c r="AE217" s="151"/>
      <c r="AF217" s="151"/>
      <c r="AG217" s="151"/>
    </row>
    <row r="218" spans="1:33" s="154" customFormat="1" ht="13.5" customHeight="1">
      <c r="A218" s="156"/>
      <c r="B218" s="155"/>
      <c r="C218" s="157"/>
      <c r="D218" s="157"/>
      <c r="E218" s="157"/>
      <c r="F218" s="155"/>
      <c r="G218" s="155"/>
      <c r="H218" s="156"/>
      <c r="I218" s="155"/>
      <c r="J218" s="155"/>
      <c r="K218" s="157"/>
      <c r="L218" s="155"/>
      <c r="M218" s="155"/>
      <c r="N218" s="155"/>
      <c r="O218" s="155"/>
      <c r="P218" s="151"/>
      <c r="Q218" s="151"/>
      <c r="R218" s="151"/>
      <c r="S218" s="151"/>
      <c r="T218" s="151"/>
      <c r="U218" s="151"/>
      <c r="V218" s="151"/>
      <c r="W218" s="151"/>
      <c r="X218" s="151"/>
      <c r="Y218" s="151"/>
      <c r="Z218" s="151"/>
      <c r="AA218" s="151"/>
      <c r="AB218" s="151"/>
      <c r="AC218" s="151"/>
      <c r="AD218" s="151"/>
      <c r="AE218" s="151"/>
      <c r="AF218" s="151"/>
      <c r="AG218" s="151"/>
    </row>
    <row r="219" spans="1:33" s="154" customFormat="1" ht="13.5" customHeight="1">
      <c r="A219" s="156"/>
      <c r="B219" s="155"/>
      <c r="C219" s="157"/>
      <c r="D219" s="157"/>
      <c r="E219" s="157"/>
      <c r="F219" s="155"/>
      <c r="G219" s="155"/>
      <c r="H219" s="156"/>
      <c r="I219" s="155"/>
      <c r="J219" s="155"/>
      <c r="K219" s="157"/>
      <c r="L219" s="155"/>
      <c r="M219" s="155"/>
      <c r="N219" s="155"/>
      <c r="O219" s="155"/>
      <c r="P219" s="151"/>
      <c r="Q219" s="151"/>
      <c r="R219" s="151"/>
      <c r="S219" s="151"/>
      <c r="T219" s="151"/>
      <c r="U219" s="151"/>
      <c r="V219" s="151"/>
      <c r="W219" s="151"/>
      <c r="X219" s="151"/>
      <c r="Y219" s="151"/>
      <c r="Z219" s="151"/>
      <c r="AA219" s="151"/>
      <c r="AB219" s="151"/>
      <c r="AC219" s="151"/>
      <c r="AD219" s="151"/>
      <c r="AE219" s="151"/>
      <c r="AF219" s="151"/>
      <c r="AG219" s="151"/>
    </row>
    <row r="220" spans="1:33" s="154" customFormat="1" ht="13.5" customHeight="1">
      <c r="A220" s="156"/>
      <c r="B220" s="155"/>
      <c r="C220" s="157"/>
      <c r="D220" s="157"/>
      <c r="E220" s="157"/>
      <c r="F220" s="155"/>
      <c r="G220" s="155"/>
      <c r="H220" s="156"/>
      <c r="I220" s="155"/>
      <c r="J220" s="155"/>
      <c r="K220" s="157"/>
      <c r="L220" s="155"/>
      <c r="M220" s="155"/>
      <c r="N220" s="155"/>
      <c r="O220" s="155"/>
      <c r="P220" s="151"/>
      <c r="Q220" s="151"/>
      <c r="R220" s="151"/>
      <c r="S220" s="151"/>
      <c r="T220" s="151"/>
      <c r="U220" s="151"/>
      <c r="V220" s="151"/>
      <c r="W220" s="151"/>
      <c r="X220" s="151"/>
      <c r="Y220" s="151"/>
      <c r="Z220" s="151"/>
      <c r="AA220" s="151"/>
      <c r="AB220" s="151"/>
      <c r="AC220" s="151"/>
      <c r="AD220" s="151"/>
      <c r="AE220" s="151"/>
      <c r="AF220" s="151"/>
      <c r="AG220" s="151"/>
    </row>
    <row r="221" spans="1:33" s="154" customFormat="1" ht="13.5" customHeight="1">
      <c r="A221" s="156"/>
      <c r="B221" s="155"/>
      <c r="C221" s="157"/>
      <c r="D221" s="157"/>
      <c r="E221" s="157"/>
      <c r="F221" s="155"/>
      <c r="G221" s="155"/>
      <c r="H221" s="156"/>
      <c r="I221" s="155"/>
      <c r="J221" s="155"/>
      <c r="K221" s="157"/>
      <c r="L221" s="155"/>
      <c r="M221" s="155"/>
      <c r="N221" s="155"/>
      <c r="O221" s="155"/>
      <c r="P221" s="151"/>
      <c r="Q221" s="151"/>
      <c r="R221" s="151"/>
      <c r="S221" s="151"/>
      <c r="T221" s="151"/>
      <c r="U221" s="151"/>
      <c r="V221" s="151"/>
      <c r="W221" s="151"/>
      <c r="X221" s="151"/>
      <c r="Y221" s="151"/>
      <c r="Z221" s="151"/>
      <c r="AA221" s="151"/>
      <c r="AB221" s="151"/>
      <c r="AC221" s="151"/>
      <c r="AD221" s="151"/>
      <c r="AE221" s="151"/>
      <c r="AF221" s="151"/>
      <c r="AG221" s="151"/>
    </row>
    <row r="222" spans="1:33" s="154" customFormat="1" ht="13.5" customHeight="1">
      <c r="A222" s="156"/>
      <c r="B222" s="155"/>
      <c r="C222" s="157"/>
      <c r="D222" s="157"/>
      <c r="E222" s="157"/>
      <c r="F222" s="155"/>
      <c r="G222" s="155"/>
      <c r="H222" s="156"/>
      <c r="I222" s="155"/>
      <c r="J222" s="155"/>
      <c r="K222" s="157"/>
      <c r="L222" s="155"/>
      <c r="M222" s="155"/>
      <c r="N222" s="155"/>
      <c r="O222" s="155"/>
      <c r="P222" s="151"/>
      <c r="Q222" s="151"/>
      <c r="R222" s="151"/>
      <c r="S222" s="151"/>
      <c r="T222" s="151"/>
      <c r="U222" s="151"/>
      <c r="V222" s="151"/>
      <c r="W222" s="151"/>
      <c r="X222" s="151"/>
      <c r="Y222" s="151"/>
      <c r="Z222" s="151"/>
      <c r="AA222" s="151"/>
      <c r="AB222" s="151"/>
      <c r="AC222" s="151"/>
      <c r="AD222" s="151"/>
      <c r="AE222" s="151"/>
      <c r="AF222" s="151"/>
      <c r="AG222" s="151"/>
    </row>
    <row r="223" spans="1:33" s="154" customFormat="1" ht="13.5" customHeight="1">
      <c r="A223" s="156"/>
      <c r="B223" s="155"/>
      <c r="C223" s="157"/>
      <c r="D223" s="157"/>
      <c r="E223" s="157"/>
      <c r="F223" s="155"/>
      <c r="G223" s="155"/>
      <c r="H223" s="156"/>
      <c r="I223" s="155"/>
      <c r="J223" s="155"/>
      <c r="K223" s="157"/>
      <c r="L223" s="155"/>
      <c r="M223" s="155"/>
      <c r="N223" s="155"/>
      <c r="O223" s="155"/>
      <c r="P223" s="151"/>
      <c r="Q223" s="151"/>
      <c r="R223" s="151"/>
      <c r="S223" s="151"/>
      <c r="T223" s="151"/>
      <c r="U223" s="151"/>
      <c r="V223" s="151"/>
      <c r="W223" s="151"/>
      <c r="X223" s="151"/>
      <c r="Y223" s="151"/>
      <c r="Z223" s="151"/>
      <c r="AA223" s="151"/>
      <c r="AB223" s="151"/>
      <c r="AC223" s="151"/>
      <c r="AD223" s="151"/>
      <c r="AE223" s="151"/>
      <c r="AF223" s="151"/>
      <c r="AG223" s="151"/>
    </row>
    <row r="224" spans="1:33" s="154" customFormat="1" ht="13.5" customHeight="1">
      <c r="A224" s="156"/>
      <c r="B224" s="155"/>
      <c r="C224" s="157"/>
      <c r="D224" s="157"/>
      <c r="E224" s="157"/>
      <c r="F224" s="155"/>
      <c r="G224" s="155"/>
      <c r="H224" s="156"/>
      <c r="I224" s="155"/>
      <c r="J224" s="155"/>
      <c r="K224" s="157"/>
      <c r="L224" s="155"/>
      <c r="M224" s="155"/>
      <c r="N224" s="155"/>
      <c r="O224" s="155"/>
      <c r="P224" s="151"/>
      <c r="Q224" s="151"/>
      <c r="R224" s="151"/>
      <c r="S224" s="151"/>
      <c r="T224" s="151"/>
      <c r="U224" s="151"/>
      <c r="V224" s="151"/>
      <c r="W224" s="151"/>
      <c r="X224" s="151"/>
      <c r="Y224" s="151"/>
      <c r="Z224" s="151"/>
      <c r="AA224" s="151"/>
      <c r="AB224" s="151"/>
      <c r="AC224" s="151"/>
      <c r="AD224" s="151"/>
      <c r="AE224" s="151"/>
      <c r="AF224" s="151"/>
      <c r="AG224" s="151"/>
    </row>
    <row r="225" spans="1:33" s="154" customFormat="1" ht="13.5" customHeight="1">
      <c r="A225" s="156"/>
      <c r="B225" s="155"/>
      <c r="C225" s="157"/>
      <c r="D225" s="157"/>
      <c r="E225" s="157"/>
      <c r="F225" s="155"/>
      <c r="G225" s="155"/>
      <c r="H225" s="156"/>
      <c r="I225" s="155"/>
      <c r="J225" s="155"/>
      <c r="K225" s="157"/>
      <c r="L225" s="155"/>
      <c r="M225" s="155"/>
      <c r="N225" s="155"/>
      <c r="O225" s="155"/>
      <c r="P225" s="151"/>
      <c r="Q225" s="151"/>
      <c r="R225" s="151"/>
      <c r="S225" s="151"/>
      <c r="T225" s="151"/>
      <c r="U225" s="151"/>
      <c r="V225" s="151"/>
      <c r="W225" s="151"/>
      <c r="X225" s="151"/>
      <c r="Y225" s="151"/>
      <c r="Z225" s="151"/>
      <c r="AA225" s="151"/>
      <c r="AB225" s="151"/>
      <c r="AC225" s="151"/>
      <c r="AD225" s="151"/>
      <c r="AE225" s="151"/>
      <c r="AF225" s="151"/>
      <c r="AG225" s="151"/>
    </row>
    <row r="226" spans="1:33" s="154" customFormat="1" ht="13.5" customHeight="1">
      <c r="A226" s="156"/>
      <c r="B226" s="155"/>
      <c r="C226" s="157"/>
      <c r="D226" s="157"/>
      <c r="E226" s="157"/>
      <c r="F226" s="155"/>
      <c r="G226" s="155"/>
      <c r="H226" s="156"/>
      <c r="I226" s="155"/>
      <c r="J226" s="155"/>
      <c r="K226" s="157"/>
      <c r="L226" s="155"/>
      <c r="M226" s="155"/>
      <c r="N226" s="155"/>
      <c r="O226" s="155"/>
      <c r="P226" s="151"/>
      <c r="Q226" s="151"/>
      <c r="R226" s="151"/>
      <c r="S226" s="151"/>
      <c r="T226" s="151"/>
      <c r="U226" s="151"/>
      <c r="V226" s="151"/>
      <c r="W226" s="151"/>
      <c r="X226" s="151"/>
      <c r="Y226" s="151"/>
      <c r="Z226" s="151"/>
      <c r="AA226" s="151"/>
      <c r="AB226" s="151"/>
      <c r="AC226" s="151"/>
      <c r="AD226" s="151"/>
      <c r="AE226" s="151"/>
      <c r="AF226" s="151"/>
      <c r="AG226" s="151"/>
    </row>
    <row r="227" spans="1:33" s="154" customFormat="1" ht="13.5" customHeight="1">
      <c r="A227" s="156"/>
      <c r="B227" s="155"/>
      <c r="C227" s="157"/>
      <c r="D227" s="157"/>
      <c r="E227" s="157"/>
      <c r="F227" s="155"/>
      <c r="G227" s="155"/>
      <c r="H227" s="156"/>
      <c r="I227" s="155"/>
      <c r="J227" s="155"/>
      <c r="K227" s="157"/>
      <c r="L227" s="155"/>
      <c r="M227" s="155"/>
      <c r="N227" s="155"/>
      <c r="O227" s="155"/>
      <c r="P227" s="151"/>
      <c r="Q227" s="151"/>
      <c r="R227" s="151"/>
      <c r="S227" s="151"/>
      <c r="T227" s="151"/>
      <c r="U227" s="151"/>
      <c r="V227" s="151"/>
      <c r="W227" s="151"/>
      <c r="X227" s="151"/>
      <c r="Y227" s="151"/>
      <c r="Z227" s="151"/>
      <c r="AA227" s="151"/>
      <c r="AB227" s="151"/>
      <c r="AC227" s="151"/>
      <c r="AD227" s="151"/>
      <c r="AE227" s="151"/>
      <c r="AF227" s="151"/>
      <c r="AG227" s="151"/>
    </row>
    <row r="228" spans="1:33" s="154" customFormat="1" ht="13.5" customHeight="1">
      <c r="A228" s="156"/>
      <c r="B228" s="155"/>
      <c r="C228" s="157"/>
      <c r="D228" s="157"/>
      <c r="E228" s="157"/>
      <c r="F228" s="155"/>
      <c r="G228" s="155"/>
      <c r="H228" s="156"/>
      <c r="I228" s="155"/>
      <c r="J228" s="155"/>
      <c r="K228" s="157"/>
      <c r="L228" s="155"/>
      <c r="M228" s="155"/>
      <c r="N228" s="155"/>
      <c r="O228" s="155"/>
      <c r="P228" s="151"/>
      <c r="Q228" s="151"/>
      <c r="R228" s="151"/>
      <c r="S228" s="151"/>
      <c r="T228" s="151"/>
      <c r="U228" s="151"/>
      <c r="V228" s="151"/>
      <c r="W228" s="151"/>
      <c r="X228" s="151"/>
      <c r="Y228" s="151"/>
      <c r="Z228" s="151"/>
      <c r="AA228" s="151"/>
      <c r="AB228" s="151"/>
      <c r="AC228" s="151"/>
      <c r="AD228" s="151"/>
      <c r="AE228" s="151"/>
      <c r="AF228" s="151"/>
      <c r="AG228" s="151"/>
    </row>
    <row r="229" spans="1:33" s="154" customFormat="1" ht="13.5" customHeight="1">
      <c r="A229" s="156"/>
      <c r="B229" s="155"/>
      <c r="C229" s="157"/>
      <c r="D229" s="157"/>
      <c r="E229" s="157"/>
      <c r="F229" s="155"/>
      <c r="G229" s="155"/>
      <c r="H229" s="156"/>
      <c r="I229" s="155"/>
      <c r="J229" s="155"/>
      <c r="K229" s="157"/>
      <c r="L229" s="155"/>
      <c r="M229" s="155"/>
      <c r="N229" s="155"/>
      <c r="O229" s="155"/>
      <c r="P229" s="151"/>
      <c r="Q229" s="151"/>
      <c r="R229" s="151"/>
      <c r="S229" s="151"/>
      <c r="T229" s="151"/>
      <c r="U229" s="151"/>
      <c r="V229" s="151"/>
      <c r="W229" s="151"/>
      <c r="X229" s="151"/>
      <c r="Y229" s="151"/>
      <c r="Z229" s="151"/>
      <c r="AA229" s="151"/>
      <c r="AB229" s="151"/>
      <c r="AC229" s="151"/>
      <c r="AD229" s="151"/>
      <c r="AE229" s="151"/>
      <c r="AF229" s="151"/>
      <c r="AG229" s="151"/>
    </row>
    <row r="230" spans="1:33" s="154" customFormat="1" ht="13.5" customHeight="1">
      <c r="A230" s="156"/>
      <c r="B230" s="155"/>
      <c r="C230" s="157"/>
      <c r="D230" s="157"/>
      <c r="E230" s="157"/>
      <c r="F230" s="155"/>
      <c r="G230" s="155"/>
      <c r="H230" s="156"/>
      <c r="I230" s="155"/>
      <c r="J230" s="155"/>
      <c r="K230" s="157"/>
      <c r="L230" s="155"/>
      <c r="M230" s="155"/>
      <c r="N230" s="155"/>
      <c r="O230" s="155"/>
      <c r="P230" s="151"/>
      <c r="Q230" s="151"/>
      <c r="R230" s="151"/>
      <c r="S230" s="151"/>
      <c r="T230" s="151"/>
      <c r="U230" s="151"/>
      <c r="V230" s="151"/>
      <c r="W230" s="151"/>
      <c r="X230" s="151"/>
      <c r="Y230" s="151"/>
      <c r="Z230" s="151"/>
      <c r="AA230" s="151"/>
      <c r="AB230" s="151"/>
      <c r="AC230" s="151"/>
      <c r="AD230" s="151"/>
      <c r="AE230" s="151"/>
      <c r="AF230" s="151"/>
      <c r="AG230" s="151"/>
    </row>
    <row r="231" spans="1:33" s="154" customFormat="1" ht="13.5" customHeight="1">
      <c r="A231" s="156"/>
      <c r="B231" s="155"/>
      <c r="C231" s="157"/>
      <c r="D231" s="157"/>
      <c r="E231" s="157"/>
      <c r="F231" s="155"/>
      <c r="G231" s="155"/>
      <c r="H231" s="156"/>
      <c r="I231" s="155"/>
      <c r="J231" s="155"/>
      <c r="K231" s="157"/>
      <c r="L231" s="155"/>
      <c r="M231" s="155"/>
      <c r="N231" s="155"/>
      <c r="O231" s="155"/>
      <c r="P231" s="151"/>
      <c r="Q231" s="151"/>
      <c r="R231" s="151"/>
      <c r="S231" s="151"/>
      <c r="T231" s="151"/>
      <c r="U231" s="151"/>
      <c r="V231" s="151"/>
      <c r="W231" s="151"/>
      <c r="X231" s="151"/>
      <c r="Y231" s="151"/>
      <c r="Z231" s="151"/>
      <c r="AA231" s="151"/>
      <c r="AB231" s="151"/>
      <c r="AC231" s="151"/>
      <c r="AD231" s="151"/>
      <c r="AE231" s="151"/>
      <c r="AF231" s="151"/>
      <c r="AG231" s="151"/>
    </row>
    <row r="232" spans="1:33" s="154" customFormat="1" ht="13.5" customHeight="1">
      <c r="A232" s="156"/>
      <c r="B232" s="155"/>
      <c r="C232" s="157"/>
      <c r="D232" s="157"/>
      <c r="E232" s="157"/>
      <c r="F232" s="155"/>
      <c r="G232" s="155"/>
      <c r="H232" s="156"/>
      <c r="I232" s="155"/>
      <c r="J232" s="155"/>
      <c r="K232" s="157"/>
      <c r="L232" s="155"/>
      <c r="M232" s="155"/>
      <c r="N232" s="155"/>
      <c r="O232" s="155"/>
      <c r="P232" s="151"/>
      <c r="Q232" s="151"/>
      <c r="R232" s="151"/>
      <c r="S232" s="151"/>
      <c r="T232" s="151"/>
      <c r="U232" s="151"/>
      <c r="V232" s="151"/>
      <c r="W232" s="151"/>
      <c r="X232" s="151"/>
      <c r="Y232" s="151"/>
      <c r="Z232" s="151"/>
      <c r="AA232" s="151"/>
      <c r="AB232" s="151"/>
      <c r="AC232" s="151"/>
      <c r="AD232" s="151"/>
      <c r="AE232" s="151"/>
      <c r="AF232" s="151"/>
      <c r="AG232" s="151"/>
    </row>
    <row r="233" spans="1:33" s="154" customFormat="1" ht="13.5" customHeight="1">
      <c r="A233" s="155"/>
      <c r="B233" s="155"/>
      <c r="C233" s="157"/>
      <c r="D233" s="155"/>
      <c r="E233" s="155"/>
      <c r="F233" s="158"/>
      <c r="G233" s="155"/>
      <c r="H233" s="155"/>
      <c r="I233" s="157"/>
      <c r="J233" s="157"/>
      <c r="K233" s="155"/>
      <c r="L233" s="155"/>
      <c r="M233" s="157"/>
      <c r="N233" s="157"/>
      <c r="O233" s="157"/>
      <c r="P233" s="151"/>
      <c r="Q233" s="151"/>
      <c r="R233" s="151"/>
      <c r="S233" s="151"/>
      <c r="T233" s="151"/>
      <c r="U233" s="151"/>
      <c r="V233" s="151"/>
      <c r="W233" s="151"/>
      <c r="X233" s="151"/>
      <c r="Y233" s="151"/>
      <c r="Z233" s="151"/>
      <c r="AA233" s="151"/>
      <c r="AB233" s="151"/>
      <c r="AC233" s="151"/>
      <c r="AD233" s="151"/>
      <c r="AE233" s="151"/>
      <c r="AF233" s="151"/>
      <c r="AG233" s="151"/>
    </row>
    <row r="234" spans="1:33" s="154" customFormat="1" ht="13.5" customHeight="1">
      <c r="A234" s="156"/>
      <c r="B234" s="155"/>
      <c r="C234" s="157"/>
      <c r="D234" s="157"/>
      <c r="E234" s="157"/>
      <c r="F234" s="155"/>
      <c r="G234" s="155"/>
      <c r="H234" s="156"/>
      <c r="I234" s="155"/>
      <c r="J234" s="155"/>
      <c r="K234" s="157"/>
      <c r="L234" s="155"/>
      <c r="M234" s="155"/>
      <c r="N234" s="155"/>
      <c r="O234" s="155"/>
      <c r="P234" s="151"/>
      <c r="Q234" s="151"/>
      <c r="R234" s="151"/>
      <c r="S234" s="151"/>
      <c r="T234" s="151"/>
      <c r="U234" s="151"/>
      <c r="V234" s="151"/>
      <c r="W234" s="151"/>
      <c r="X234" s="151"/>
      <c r="Y234" s="151"/>
      <c r="Z234" s="151"/>
      <c r="AA234" s="151"/>
      <c r="AB234" s="151"/>
      <c r="AC234" s="151"/>
      <c r="AD234" s="151"/>
      <c r="AE234" s="151"/>
      <c r="AF234" s="151"/>
      <c r="AG234" s="151"/>
    </row>
    <row r="235" spans="1:33" s="154" customFormat="1" ht="13.5" customHeight="1">
      <c r="A235" s="156"/>
      <c r="B235" s="155"/>
      <c r="C235" s="157"/>
      <c r="D235" s="157"/>
      <c r="E235" s="157"/>
      <c r="F235" s="155"/>
      <c r="G235" s="155"/>
      <c r="H235" s="156"/>
      <c r="I235" s="155"/>
      <c r="J235" s="155"/>
      <c r="K235" s="157"/>
      <c r="L235" s="155"/>
      <c r="M235" s="155"/>
      <c r="N235" s="155"/>
      <c r="O235" s="155"/>
      <c r="P235" s="151"/>
      <c r="Q235" s="151"/>
      <c r="R235" s="151"/>
      <c r="S235" s="151"/>
      <c r="T235" s="151"/>
      <c r="U235" s="151"/>
      <c r="V235" s="151"/>
      <c r="W235" s="151"/>
      <c r="X235" s="151"/>
      <c r="Y235" s="151"/>
      <c r="Z235" s="151"/>
      <c r="AA235" s="151"/>
      <c r="AB235" s="151"/>
      <c r="AC235" s="151"/>
      <c r="AD235" s="151"/>
      <c r="AE235" s="151"/>
      <c r="AF235" s="151"/>
      <c r="AG235" s="151"/>
    </row>
    <row r="236" spans="1:33" s="154" customFormat="1" ht="13.5" customHeight="1">
      <c r="A236" s="156"/>
      <c r="B236" s="155"/>
      <c r="C236" s="157"/>
      <c r="D236" s="157"/>
      <c r="E236" s="157"/>
      <c r="F236" s="155"/>
      <c r="G236" s="155"/>
      <c r="H236" s="156"/>
      <c r="I236" s="155"/>
      <c r="J236" s="155"/>
      <c r="K236" s="157"/>
      <c r="L236" s="155"/>
      <c r="M236" s="155"/>
      <c r="N236" s="155"/>
      <c r="O236" s="155"/>
      <c r="P236" s="151"/>
      <c r="Q236" s="151"/>
      <c r="R236" s="151"/>
      <c r="S236" s="151"/>
      <c r="T236" s="151"/>
      <c r="U236" s="151"/>
      <c r="V236" s="151"/>
      <c r="W236" s="151"/>
      <c r="X236" s="151"/>
      <c r="Y236" s="151"/>
      <c r="Z236" s="151"/>
      <c r="AA236" s="151"/>
      <c r="AB236" s="151"/>
      <c r="AC236" s="151"/>
      <c r="AD236" s="151"/>
      <c r="AE236" s="151"/>
      <c r="AF236" s="151"/>
      <c r="AG236" s="151"/>
    </row>
    <row r="237" spans="1:33" s="154" customFormat="1" ht="13.5" customHeight="1">
      <c r="A237" s="156"/>
      <c r="B237" s="155"/>
      <c r="C237" s="157"/>
      <c r="D237" s="157"/>
      <c r="E237" s="157"/>
      <c r="F237" s="155"/>
      <c r="G237" s="155"/>
      <c r="H237" s="156"/>
      <c r="I237" s="155"/>
      <c r="J237" s="155"/>
      <c r="K237" s="157"/>
      <c r="L237" s="155"/>
      <c r="M237" s="155"/>
      <c r="N237" s="155"/>
      <c r="O237" s="155"/>
      <c r="P237" s="151"/>
      <c r="Q237" s="151"/>
      <c r="R237" s="151"/>
      <c r="S237" s="151"/>
      <c r="T237" s="151"/>
      <c r="U237" s="151"/>
      <c r="V237" s="151"/>
      <c r="W237" s="151"/>
      <c r="X237" s="151"/>
      <c r="Y237" s="151"/>
      <c r="Z237" s="151"/>
      <c r="AA237" s="151"/>
      <c r="AB237" s="151"/>
      <c r="AC237" s="151"/>
      <c r="AD237" s="151"/>
      <c r="AE237" s="151"/>
      <c r="AF237" s="151"/>
      <c r="AG237" s="151"/>
    </row>
    <row r="238" spans="1:33" s="154" customFormat="1" ht="13.5" customHeight="1">
      <c r="A238" s="156"/>
      <c r="B238" s="155"/>
      <c r="C238" s="157"/>
      <c r="D238" s="157"/>
      <c r="E238" s="157"/>
      <c r="F238" s="155"/>
      <c r="G238" s="155"/>
      <c r="H238" s="156"/>
      <c r="I238" s="155"/>
      <c r="J238" s="155"/>
      <c r="K238" s="157"/>
      <c r="L238" s="155"/>
      <c r="M238" s="155"/>
      <c r="N238" s="155"/>
      <c r="O238" s="155"/>
      <c r="P238" s="151"/>
      <c r="Q238" s="151"/>
      <c r="R238" s="151"/>
      <c r="S238" s="151"/>
      <c r="T238" s="151"/>
      <c r="U238" s="151"/>
      <c r="V238" s="151"/>
      <c r="W238" s="151"/>
      <c r="X238" s="151"/>
      <c r="Y238" s="151"/>
      <c r="Z238" s="151"/>
      <c r="AA238" s="151"/>
      <c r="AB238" s="151"/>
      <c r="AC238" s="151"/>
      <c r="AD238" s="151"/>
      <c r="AE238" s="151"/>
      <c r="AF238" s="151"/>
      <c r="AG238" s="151"/>
    </row>
    <row r="239" spans="1:33" s="154" customFormat="1" ht="13.5" customHeight="1">
      <c r="A239" s="156"/>
      <c r="B239" s="155"/>
      <c r="C239" s="157"/>
      <c r="D239" s="157"/>
      <c r="E239" s="157"/>
      <c r="F239" s="155"/>
      <c r="G239" s="155"/>
      <c r="H239" s="156"/>
      <c r="I239" s="155"/>
      <c r="J239" s="155"/>
      <c r="K239" s="157"/>
      <c r="L239" s="155"/>
      <c r="M239" s="155"/>
      <c r="N239" s="155"/>
      <c r="O239" s="155"/>
      <c r="P239" s="151"/>
      <c r="Q239" s="151"/>
      <c r="R239" s="151"/>
      <c r="S239" s="151"/>
      <c r="T239" s="151"/>
      <c r="U239" s="151"/>
      <c r="V239" s="151"/>
      <c r="W239" s="151"/>
      <c r="X239" s="151"/>
      <c r="Y239" s="151"/>
      <c r="Z239" s="151"/>
      <c r="AA239" s="151"/>
      <c r="AB239" s="151"/>
      <c r="AC239" s="151"/>
      <c r="AD239" s="151"/>
      <c r="AE239" s="151"/>
      <c r="AF239" s="151"/>
      <c r="AG239" s="151"/>
    </row>
    <row r="240" spans="1:33" s="154" customFormat="1" ht="13.5" customHeight="1">
      <c r="A240" s="156"/>
      <c r="B240" s="155"/>
      <c r="C240" s="157"/>
      <c r="D240" s="157"/>
      <c r="E240" s="157"/>
      <c r="F240" s="155"/>
      <c r="G240" s="155"/>
      <c r="H240" s="156"/>
      <c r="I240" s="155"/>
      <c r="J240" s="155"/>
      <c r="K240" s="157"/>
      <c r="L240" s="155"/>
      <c r="M240" s="155"/>
      <c r="N240" s="155"/>
      <c r="O240" s="155"/>
      <c r="P240" s="151"/>
      <c r="Q240" s="151"/>
      <c r="R240" s="151"/>
      <c r="S240" s="151"/>
      <c r="T240" s="151"/>
      <c r="U240" s="151"/>
      <c r="V240" s="151"/>
      <c r="W240" s="151"/>
      <c r="X240" s="151"/>
      <c r="Y240" s="151"/>
      <c r="Z240" s="151"/>
      <c r="AA240" s="151"/>
      <c r="AB240" s="151"/>
      <c r="AC240" s="151"/>
      <c r="AD240" s="151"/>
      <c r="AE240" s="151"/>
      <c r="AF240" s="151"/>
      <c r="AG240" s="151"/>
    </row>
    <row r="241" spans="1:33" s="154" customFormat="1" ht="13.5" customHeight="1">
      <c r="A241" s="156"/>
      <c r="B241" s="155"/>
      <c r="C241" s="157"/>
      <c r="D241" s="157"/>
      <c r="E241" s="157"/>
      <c r="F241" s="155"/>
      <c r="G241" s="155"/>
      <c r="H241" s="156"/>
      <c r="I241" s="155"/>
      <c r="J241" s="155"/>
      <c r="K241" s="157"/>
      <c r="L241" s="155"/>
      <c r="M241" s="155"/>
      <c r="N241" s="155"/>
      <c r="O241" s="155"/>
      <c r="P241" s="151"/>
      <c r="Q241" s="151"/>
      <c r="R241" s="151"/>
      <c r="S241" s="151"/>
      <c r="T241" s="151"/>
      <c r="U241" s="151"/>
      <c r="V241" s="151"/>
      <c r="W241" s="151"/>
      <c r="X241" s="151"/>
      <c r="Y241" s="151"/>
      <c r="Z241" s="151"/>
      <c r="AA241" s="151"/>
      <c r="AB241" s="151"/>
      <c r="AC241" s="151"/>
      <c r="AD241" s="151"/>
      <c r="AE241" s="151"/>
      <c r="AF241" s="151"/>
      <c r="AG241" s="151"/>
    </row>
    <row r="242" spans="1:33" s="154" customFormat="1" ht="13.5" customHeight="1">
      <c r="A242" s="156"/>
      <c r="B242" s="155"/>
      <c r="C242" s="157"/>
      <c r="D242" s="157"/>
      <c r="E242" s="157"/>
      <c r="F242" s="155"/>
      <c r="G242" s="155"/>
      <c r="H242" s="156"/>
      <c r="I242" s="155"/>
      <c r="J242" s="155"/>
      <c r="K242" s="157"/>
      <c r="L242" s="155"/>
      <c r="M242" s="155"/>
      <c r="N242" s="155"/>
      <c r="O242" s="155"/>
      <c r="P242" s="151"/>
      <c r="Q242" s="151"/>
      <c r="R242" s="151"/>
      <c r="S242" s="151"/>
      <c r="T242" s="151"/>
      <c r="U242" s="151"/>
      <c r="V242" s="151"/>
      <c r="W242" s="151"/>
      <c r="X242" s="151"/>
      <c r="Y242" s="151"/>
      <c r="Z242" s="151"/>
      <c r="AA242" s="151"/>
      <c r="AB242" s="151"/>
      <c r="AC242" s="151"/>
      <c r="AD242" s="151"/>
      <c r="AE242" s="151"/>
      <c r="AF242" s="151"/>
      <c r="AG242" s="151"/>
    </row>
    <row r="243" spans="1:33" s="154" customFormat="1" ht="13.5" customHeight="1">
      <c r="A243" s="156"/>
      <c r="B243" s="155"/>
      <c r="C243" s="157"/>
      <c r="D243" s="157"/>
      <c r="E243" s="157"/>
      <c r="F243" s="155"/>
      <c r="G243" s="155"/>
      <c r="H243" s="156"/>
      <c r="I243" s="155"/>
      <c r="J243" s="155"/>
      <c r="K243" s="157"/>
      <c r="L243" s="155"/>
      <c r="M243" s="155"/>
      <c r="N243" s="155"/>
      <c r="O243" s="155"/>
      <c r="P243" s="151"/>
      <c r="Q243" s="151"/>
      <c r="R243" s="151"/>
      <c r="S243" s="151"/>
      <c r="T243" s="151"/>
      <c r="U243" s="151"/>
      <c r="V243" s="151"/>
      <c r="W243" s="151"/>
      <c r="X243" s="151"/>
      <c r="Y243" s="151"/>
      <c r="Z243" s="151"/>
      <c r="AA243" s="151"/>
      <c r="AB243" s="151"/>
      <c r="AC243" s="151"/>
      <c r="AD243" s="151"/>
      <c r="AE243" s="151"/>
      <c r="AF243" s="151"/>
      <c r="AG243" s="151"/>
    </row>
    <row r="244" spans="1:33" s="154" customFormat="1" ht="13.5" customHeight="1">
      <c r="A244" s="156"/>
      <c r="B244" s="155"/>
      <c r="C244" s="157"/>
      <c r="D244" s="157"/>
      <c r="E244" s="157"/>
      <c r="F244" s="155"/>
      <c r="G244" s="155"/>
      <c r="H244" s="156"/>
      <c r="I244" s="155"/>
      <c r="J244" s="155"/>
      <c r="K244" s="155"/>
      <c r="L244" s="155"/>
      <c r="M244" s="155"/>
      <c r="N244" s="155"/>
      <c r="O244" s="155"/>
      <c r="P244" s="151"/>
      <c r="Q244" s="151"/>
      <c r="R244" s="151"/>
      <c r="S244" s="151"/>
      <c r="T244" s="151"/>
      <c r="U244" s="151"/>
      <c r="V244" s="151"/>
      <c r="W244" s="151"/>
      <c r="X244" s="151"/>
      <c r="Y244" s="151"/>
      <c r="Z244" s="151"/>
      <c r="AA244" s="151"/>
      <c r="AB244" s="151"/>
      <c r="AC244" s="151"/>
      <c r="AD244" s="151"/>
      <c r="AE244" s="151"/>
      <c r="AF244" s="151"/>
      <c r="AG244" s="151"/>
    </row>
    <row r="245" spans="1:33" s="154" customFormat="1" ht="13.5" customHeight="1">
      <c r="A245" s="156"/>
      <c r="B245" s="155"/>
      <c r="C245" s="157"/>
      <c r="D245" s="157"/>
      <c r="E245" s="157"/>
      <c r="F245" s="155"/>
      <c r="G245" s="155"/>
      <c r="H245" s="156"/>
      <c r="I245" s="155"/>
      <c r="J245" s="155"/>
      <c r="K245" s="157"/>
      <c r="L245" s="155"/>
      <c r="M245" s="155"/>
      <c r="N245" s="155"/>
      <c r="O245" s="155"/>
      <c r="P245" s="151"/>
      <c r="Q245" s="151"/>
      <c r="R245" s="151"/>
      <c r="S245" s="151"/>
      <c r="T245" s="151"/>
      <c r="U245" s="151"/>
      <c r="V245" s="151"/>
      <c r="W245" s="151"/>
      <c r="X245" s="151"/>
      <c r="Y245" s="151"/>
      <c r="Z245" s="151"/>
      <c r="AA245" s="151"/>
      <c r="AB245" s="151"/>
      <c r="AC245" s="151"/>
      <c r="AD245" s="151"/>
      <c r="AE245" s="151"/>
      <c r="AF245" s="151"/>
      <c r="AG245" s="151"/>
    </row>
    <row r="246" spans="1:33" s="154" customFormat="1" ht="13.5" customHeight="1">
      <c r="A246" s="156"/>
      <c r="B246" s="155"/>
      <c r="C246" s="157"/>
      <c r="D246" s="157"/>
      <c r="E246" s="157"/>
      <c r="F246" s="155"/>
      <c r="G246" s="155"/>
      <c r="H246" s="156"/>
      <c r="I246" s="155"/>
      <c r="J246" s="155"/>
      <c r="K246" s="157"/>
      <c r="L246" s="155"/>
      <c r="M246" s="155"/>
      <c r="N246" s="155"/>
      <c r="O246" s="155"/>
      <c r="P246" s="151"/>
      <c r="Q246" s="151"/>
      <c r="R246" s="151"/>
      <c r="S246" s="151"/>
      <c r="T246" s="151"/>
      <c r="U246" s="151"/>
      <c r="V246" s="151"/>
      <c r="W246" s="151"/>
      <c r="X246" s="151"/>
      <c r="Y246" s="151"/>
      <c r="Z246" s="151"/>
      <c r="AA246" s="151"/>
      <c r="AB246" s="151"/>
      <c r="AC246" s="151"/>
      <c r="AD246" s="151"/>
      <c r="AE246" s="151"/>
      <c r="AF246" s="151"/>
      <c r="AG246" s="151"/>
    </row>
    <row r="247" spans="1:33" s="154" customFormat="1" ht="13.5" customHeight="1">
      <c r="A247" s="156"/>
      <c r="B247" s="155"/>
      <c r="C247" s="157"/>
      <c r="D247" s="157"/>
      <c r="E247" s="157"/>
      <c r="F247" s="155"/>
      <c r="G247" s="155"/>
      <c r="H247" s="156"/>
      <c r="I247" s="155"/>
      <c r="J247" s="155"/>
      <c r="K247" s="157"/>
      <c r="L247" s="155"/>
      <c r="M247" s="155"/>
      <c r="N247" s="155"/>
      <c r="O247" s="155"/>
      <c r="P247" s="151"/>
      <c r="Q247" s="151"/>
      <c r="R247" s="151"/>
      <c r="S247" s="151"/>
      <c r="T247" s="151"/>
      <c r="U247" s="151"/>
      <c r="V247" s="151"/>
      <c r="W247" s="151"/>
      <c r="X247" s="151"/>
      <c r="Y247" s="151"/>
      <c r="Z247" s="151"/>
      <c r="AA247" s="151"/>
      <c r="AB247" s="151"/>
      <c r="AC247" s="151"/>
      <c r="AD247" s="151"/>
      <c r="AE247" s="151"/>
      <c r="AF247" s="151"/>
      <c r="AG247" s="151"/>
    </row>
    <row r="248" spans="1:33" s="154" customFormat="1" ht="13.5" customHeight="1">
      <c r="A248" s="156"/>
      <c r="B248" s="155"/>
      <c r="C248" s="157"/>
      <c r="D248" s="157"/>
      <c r="E248" s="157"/>
      <c r="F248" s="155"/>
      <c r="G248" s="155"/>
      <c r="H248" s="156"/>
      <c r="I248" s="155"/>
      <c r="J248" s="155"/>
      <c r="K248" s="157"/>
      <c r="L248" s="155"/>
      <c r="M248" s="155"/>
      <c r="N248" s="155"/>
      <c r="O248" s="155"/>
      <c r="P248" s="151"/>
      <c r="Q248" s="151"/>
      <c r="R248" s="151"/>
      <c r="S248" s="151"/>
      <c r="T248" s="151"/>
      <c r="U248" s="151"/>
      <c r="V248" s="151"/>
      <c r="W248" s="151"/>
      <c r="X248" s="151"/>
      <c r="Y248" s="151"/>
      <c r="Z248" s="151"/>
      <c r="AA248" s="151"/>
      <c r="AB248" s="151"/>
      <c r="AC248" s="151"/>
      <c r="AD248" s="151"/>
      <c r="AE248" s="151"/>
      <c r="AF248" s="151"/>
      <c r="AG248" s="151"/>
    </row>
    <row r="249" spans="1:33" s="154" customFormat="1" ht="13.5" customHeight="1">
      <c r="A249" s="156"/>
      <c r="B249" s="155"/>
      <c r="C249" s="157"/>
      <c r="D249" s="157"/>
      <c r="E249" s="157"/>
      <c r="F249" s="155"/>
      <c r="G249" s="155"/>
      <c r="H249" s="156"/>
      <c r="I249" s="155"/>
      <c r="J249" s="155"/>
      <c r="K249" s="157"/>
      <c r="L249" s="155"/>
      <c r="M249" s="155"/>
      <c r="N249" s="155"/>
      <c r="O249" s="155"/>
      <c r="P249" s="151"/>
      <c r="Q249" s="151"/>
      <c r="R249" s="151"/>
      <c r="S249" s="151"/>
      <c r="T249" s="151"/>
      <c r="U249" s="151"/>
      <c r="V249" s="151"/>
      <c r="W249" s="151"/>
      <c r="X249" s="151"/>
      <c r="Y249" s="151"/>
      <c r="Z249" s="151"/>
      <c r="AA249" s="151"/>
      <c r="AB249" s="151"/>
      <c r="AC249" s="151"/>
      <c r="AD249" s="151"/>
      <c r="AE249" s="151"/>
      <c r="AF249" s="151"/>
      <c r="AG249" s="151"/>
    </row>
    <row r="250" spans="1:33" s="154" customFormat="1" ht="13.5" customHeight="1">
      <c r="A250" s="156"/>
      <c r="B250" s="155"/>
      <c r="C250" s="157"/>
      <c r="D250" s="157"/>
      <c r="E250" s="157"/>
      <c r="F250" s="155"/>
      <c r="G250" s="155"/>
      <c r="H250" s="156"/>
      <c r="I250" s="155"/>
      <c r="J250" s="155"/>
      <c r="K250" s="157"/>
      <c r="L250" s="155"/>
      <c r="M250" s="155"/>
      <c r="N250" s="155"/>
      <c r="O250" s="155"/>
      <c r="P250" s="151"/>
      <c r="Q250" s="151"/>
      <c r="R250" s="151"/>
      <c r="S250" s="151"/>
      <c r="T250" s="151"/>
      <c r="U250" s="151"/>
      <c r="V250" s="151"/>
      <c r="W250" s="151"/>
      <c r="X250" s="151"/>
      <c r="Y250" s="151"/>
      <c r="Z250" s="151"/>
      <c r="AA250" s="151"/>
      <c r="AB250" s="151"/>
      <c r="AC250" s="151"/>
      <c r="AD250" s="151"/>
      <c r="AE250" s="151"/>
      <c r="AF250" s="151"/>
      <c r="AG250" s="151"/>
    </row>
    <row r="251" spans="1:33" s="154" customFormat="1" ht="13.5" customHeight="1">
      <c r="A251" s="156"/>
      <c r="B251" s="155"/>
      <c r="C251" s="157"/>
      <c r="D251" s="157"/>
      <c r="E251" s="157"/>
      <c r="F251" s="155"/>
      <c r="G251" s="155"/>
      <c r="H251" s="156"/>
      <c r="I251" s="155"/>
      <c r="J251" s="155"/>
      <c r="K251" s="157"/>
      <c r="L251" s="155"/>
      <c r="M251" s="155"/>
      <c r="N251" s="155"/>
      <c r="O251" s="155"/>
      <c r="P251" s="151"/>
      <c r="Q251" s="151"/>
      <c r="R251" s="151"/>
      <c r="S251" s="151"/>
      <c r="T251" s="151"/>
      <c r="U251" s="151"/>
      <c r="V251" s="151"/>
      <c r="W251" s="151"/>
      <c r="X251" s="151"/>
      <c r="Y251" s="151"/>
      <c r="Z251" s="151"/>
      <c r="AA251" s="151"/>
      <c r="AB251" s="151"/>
      <c r="AC251" s="151"/>
      <c r="AD251" s="151"/>
      <c r="AE251" s="151"/>
      <c r="AF251" s="151"/>
      <c r="AG251" s="151"/>
    </row>
    <row r="252" spans="1:33" s="154" customFormat="1" ht="13.5" customHeight="1">
      <c r="A252" s="156"/>
      <c r="B252" s="155"/>
      <c r="C252" s="157"/>
      <c r="D252" s="157"/>
      <c r="E252" s="157"/>
      <c r="F252" s="155"/>
      <c r="G252" s="155"/>
      <c r="H252" s="156"/>
      <c r="I252" s="155"/>
      <c r="J252" s="155"/>
      <c r="K252" s="157"/>
      <c r="L252" s="155"/>
      <c r="M252" s="155"/>
      <c r="N252" s="155"/>
      <c r="O252" s="155"/>
      <c r="P252" s="151"/>
      <c r="Q252" s="151"/>
      <c r="R252" s="151"/>
      <c r="S252" s="151"/>
      <c r="T252" s="151"/>
      <c r="U252" s="151"/>
      <c r="V252" s="151"/>
      <c r="W252" s="151"/>
      <c r="X252" s="151"/>
      <c r="Y252" s="151"/>
      <c r="Z252" s="151"/>
      <c r="AA252" s="151"/>
      <c r="AB252" s="151"/>
      <c r="AC252" s="151"/>
      <c r="AD252" s="151"/>
      <c r="AE252" s="151"/>
      <c r="AF252" s="151"/>
      <c r="AG252" s="151"/>
    </row>
    <row r="253" spans="1:33" s="154" customFormat="1" ht="13.5" customHeight="1">
      <c r="A253" s="156"/>
      <c r="B253" s="155"/>
      <c r="C253" s="157"/>
      <c r="D253" s="157"/>
      <c r="E253" s="157"/>
      <c r="F253" s="155"/>
      <c r="G253" s="155"/>
      <c r="H253" s="156"/>
      <c r="I253" s="155"/>
      <c r="J253" s="155"/>
      <c r="K253" s="157"/>
      <c r="L253" s="155"/>
      <c r="M253" s="155"/>
      <c r="N253" s="155"/>
      <c r="O253" s="155"/>
      <c r="P253" s="151"/>
      <c r="Q253" s="151"/>
      <c r="R253" s="151"/>
      <c r="S253" s="151"/>
      <c r="T253" s="151"/>
      <c r="U253" s="151"/>
      <c r="V253" s="151"/>
      <c r="W253" s="151"/>
      <c r="X253" s="151"/>
      <c r="Y253" s="151"/>
      <c r="Z253" s="151"/>
      <c r="AA253" s="151"/>
      <c r="AB253" s="151"/>
      <c r="AC253" s="151"/>
      <c r="AD253" s="151"/>
      <c r="AE253" s="151"/>
      <c r="AF253" s="151"/>
      <c r="AG253" s="151"/>
    </row>
    <row r="254" spans="1:33" s="154" customFormat="1" ht="13.5" customHeight="1">
      <c r="A254" s="156"/>
      <c r="B254" s="155"/>
      <c r="C254" s="157"/>
      <c r="D254" s="157"/>
      <c r="E254" s="157"/>
      <c r="F254" s="155"/>
      <c r="G254" s="155"/>
      <c r="H254" s="156"/>
      <c r="I254" s="155"/>
      <c r="J254" s="155"/>
      <c r="K254" s="157"/>
      <c r="L254" s="155"/>
      <c r="M254" s="155"/>
      <c r="N254" s="155"/>
      <c r="O254" s="155"/>
      <c r="P254" s="151"/>
      <c r="Q254" s="151"/>
      <c r="R254" s="151"/>
      <c r="S254" s="151"/>
      <c r="T254" s="151"/>
      <c r="U254" s="151"/>
      <c r="V254" s="151"/>
      <c r="W254" s="151"/>
      <c r="X254" s="151"/>
      <c r="Y254" s="151"/>
      <c r="Z254" s="151"/>
      <c r="AA254" s="151"/>
      <c r="AB254" s="151"/>
      <c r="AC254" s="151"/>
      <c r="AD254" s="151"/>
      <c r="AE254" s="151"/>
      <c r="AF254" s="151"/>
      <c r="AG254" s="151"/>
    </row>
    <row r="255" spans="1:33" s="154" customFormat="1" ht="13.5" customHeight="1">
      <c r="A255" s="156"/>
      <c r="B255" s="155"/>
      <c r="C255" s="157"/>
      <c r="D255" s="157"/>
      <c r="E255" s="157"/>
      <c r="F255" s="155"/>
      <c r="G255" s="155"/>
      <c r="H255" s="156"/>
      <c r="I255" s="155"/>
      <c r="J255" s="155"/>
      <c r="K255" s="155"/>
      <c r="L255" s="155"/>
      <c r="M255" s="155"/>
      <c r="N255" s="155"/>
      <c r="O255" s="155"/>
      <c r="P255" s="151"/>
      <c r="Q255" s="151"/>
      <c r="R255" s="151"/>
      <c r="S255" s="151"/>
      <c r="T255" s="151"/>
      <c r="U255" s="151"/>
      <c r="V255" s="151"/>
      <c r="W255" s="151"/>
      <c r="X255" s="151"/>
      <c r="Y255" s="151"/>
      <c r="Z255" s="151"/>
      <c r="AA255" s="151"/>
      <c r="AB255" s="151"/>
      <c r="AC255" s="151"/>
      <c r="AD255" s="151"/>
      <c r="AE255" s="151"/>
      <c r="AF255" s="151"/>
      <c r="AG255" s="151"/>
    </row>
    <row r="256" spans="1:33" s="154" customFormat="1" ht="13.5" customHeight="1">
      <c r="A256" s="156"/>
      <c r="B256" s="155"/>
      <c r="C256" s="157"/>
      <c r="D256" s="157"/>
      <c r="E256" s="157"/>
      <c r="F256" s="155"/>
      <c r="G256" s="155"/>
      <c r="H256" s="156"/>
      <c r="I256" s="155"/>
      <c r="J256" s="155"/>
      <c r="K256" s="157"/>
      <c r="L256" s="155"/>
      <c r="M256" s="155"/>
      <c r="N256" s="155"/>
      <c r="O256" s="155"/>
      <c r="P256" s="151"/>
      <c r="Q256" s="151"/>
      <c r="R256" s="151"/>
      <c r="S256" s="151"/>
      <c r="T256" s="151"/>
      <c r="U256" s="151"/>
      <c r="V256" s="151"/>
      <c r="W256" s="151"/>
      <c r="X256" s="151"/>
      <c r="Y256" s="151"/>
      <c r="Z256" s="151"/>
      <c r="AA256" s="151"/>
      <c r="AB256" s="151"/>
      <c r="AC256" s="151"/>
      <c r="AD256" s="151"/>
      <c r="AE256" s="151"/>
      <c r="AF256" s="151"/>
      <c r="AG256" s="151"/>
    </row>
    <row r="257" spans="1:33" s="154" customFormat="1" ht="13.5" customHeight="1">
      <c r="A257" s="156"/>
      <c r="B257" s="155"/>
      <c r="C257" s="157"/>
      <c r="D257" s="157"/>
      <c r="E257" s="157"/>
      <c r="F257" s="155"/>
      <c r="G257" s="155"/>
      <c r="H257" s="156"/>
      <c r="I257" s="155"/>
      <c r="J257" s="155"/>
      <c r="K257" s="157"/>
      <c r="L257" s="155"/>
      <c r="M257" s="155"/>
      <c r="N257" s="155"/>
      <c r="O257" s="155"/>
      <c r="P257" s="151"/>
      <c r="Q257" s="151"/>
      <c r="R257" s="151"/>
      <c r="S257" s="151"/>
      <c r="T257" s="151"/>
      <c r="U257" s="151"/>
      <c r="V257" s="151"/>
      <c r="W257" s="151"/>
      <c r="X257" s="151"/>
      <c r="Y257" s="151"/>
      <c r="Z257" s="151"/>
      <c r="AA257" s="151"/>
      <c r="AB257" s="151"/>
      <c r="AC257" s="151"/>
      <c r="AD257" s="151"/>
      <c r="AE257" s="151"/>
      <c r="AF257" s="151"/>
      <c r="AG257" s="151"/>
    </row>
    <row r="258" spans="1:33" s="154" customFormat="1" ht="13.5" customHeight="1">
      <c r="A258" s="156"/>
      <c r="B258" s="155"/>
      <c r="C258" s="157"/>
      <c r="D258" s="157"/>
      <c r="E258" s="157"/>
      <c r="F258" s="155"/>
      <c r="G258" s="155"/>
      <c r="H258" s="156"/>
      <c r="I258" s="155"/>
      <c r="J258" s="155"/>
      <c r="K258" s="157"/>
      <c r="L258" s="155"/>
      <c r="M258" s="155"/>
      <c r="N258" s="155"/>
      <c r="O258" s="155"/>
      <c r="P258" s="151"/>
      <c r="Q258" s="151"/>
      <c r="R258" s="151"/>
      <c r="S258" s="151"/>
      <c r="T258" s="151"/>
      <c r="U258" s="151"/>
      <c r="V258" s="151"/>
      <c r="W258" s="151"/>
      <c r="X258" s="151"/>
      <c r="Y258" s="151"/>
      <c r="Z258" s="151"/>
      <c r="AA258" s="151"/>
      <c r="AB258" s="151"/>
      <c r="AC258" s="151"/>
      <c r="AD258" s="151"/>
      <c r="AE258" s="151"/>
      <c r="AF258" s="151"/>
      <c r="AG258" s="151"/>
    </row>
    <row r="259" spans="1:33" s="154" customFormat="1" ht="13.5" customHeight="1">
      <c r="A259" s="156"/>
      <c r="B259" s="155"/>
      <c r="C259" s="157"/>
      <c r="D259" s="157"/>
      <c r="E259" s="157"/>
      <c r="F259" s="155"/>
      <c r="G259" s="155"/>
      <c r="H259" s="156"/>
      <c r="I259" s="155"/>
      <c r="J259" s="155"/>
      <c r="K259" s="157"/>
      <c r="L259" s="155"/>
      <c r="M259" s="155"/>
      <c r="N259" s="155"/>
      <c r="O259" s="155"/>
      <c r="P259" s="151"/>
      <c r="Q259" s="151"/>
      <c r="R259" s="151"/>
      <c r="S259" s="151"/>
      <c r="T259" s="151"/>
      <c r="U259" s="151"/>
      <c r="V259" s="151"/>
      <c r="W259" s="151"/>
      <c r="X259" s="151"/>
      <c r="Y259" s="151"/>
      <c r="Z259" s="151"/>
      <c r="AA259" s="151"/>
      <c r="AB259" s="151"/>
      <c r="AC259" s="151"/>
      <c r="AD259" s="151"/>
      <c r="AE259" s="151"/>
      <c r="AF259" s="151"/>
      <c r="AG259" s="151"/>
    </row>
    <row r="260" spans="1:33" s="154" customFormat="1" ht="13.5" customHeight="1">
      <c r="A260" s="156"/>
      <c r="B260" s="155"/>
      <c r="C260" s="157"/>
      <c r="D260" s="157"/>
      <c r="E260" s="157"/>
      <c r="F260" s="155"/>
      <c r="G260" s="155"/>
      <c r="H260" s="156"/>
      <c r="I260" s="155"/>
      <c r="J260" s="155"/>
      <c r="K260" s="157"/>
      <c r="L260" s="155"/>
      <c r="M260" s="155"/>
      <c r="N260" s="155"/>
      <c r="O260" s="155"/>
      <c r="P260" s="151"/>
      <c r="Q260" s="151"/>
      <c r="R260" s="151"/>
      <c r="S260" s="151"/>
      <c r="T260" s="151"/>
      <c r="U260" s="151"/>
      <c r="V260" s="151"/>
      <c r="W260" s="151"/>
      <c r="X260" s="151"/>
      <c r="Y260" s="151"/>
      <c r="Z260" s="151"/>
      <c r="AA260" s="151"/>
      <c r="AB260" s="151"/>
      <c r="AC260" s="151"/>
      <c r="AD260" s="151"/>
      <c r="AE260" s="151"/>
      <c r="AF260" s="151"/>
      <c r="AG260" s="151"/>
    </row>
    <row r="261" spans="1:33" s="154" customFormat="1" ht="13.5" customHeight="1">
      <c r="A261" s="156"/>
      <c r="B261" s="155"/>
      <c r="C261" s="157"/>
      <c r="D261" s="157"/>
      <c r="E261" s="157"/>
      <c r="F261" s="155"/>
      <c r="G261" s="155"/>
      <c r="H261" s="156"/>
      <c r="I261" s="155"/>
      <c r="J261" s="155"/>
      <c r="K261" s="157"/>
      <c r="L261" s="155"/>
      <c r="M261" s="155"/>
      <c r="N261" s="155"/>
      <c r="O261" s="155"/>
      <c r="P261" s="151"/>
      <c r="Q261" s="151"/>
      <c r="R261" s="151"/>
      <c r="S261" s="151"/>
      <c r="T261" s="151"/>
      <c r="U261" s="151"/>
      <c r="V261" s="151"/>
      <c r="W261" s="151"/>
      <c r="X261" s="151"/>
      <c r="Y261" s="151"/>
      <c r="Z261" s="151"/>
      <c r="AA261" s="151"/>
      <c r="AB261" s="151"/>
      <c r="AC261" s="151"/>
      <c r="AD261" s="151"/>
      <c r="AE261" s="151"/>
      <c r="AF261" s="151"/>
      <c r="AG261" s="151"/>
    </row>
    <row r="262" spans="1:33" s="154" customFormat="1" ht="13.5" customHeight="1">
      <c r="A262" s="156"/>
      <c r="B262" s="155"/>
      <c r="C262" s="157"/>
      <c r="D262" s="157"/>
      <c r="E262" s="157"/>
      <c r="F262" s="155"/>
      <c r="G262" s="155"/>
      <c r="H262" s="156"/>
      <c r="I262" s="155"/>
      <c r="J262" s="155"/>
      <c r="K262" s="157"/>
      <c r="L262" s="155"/>
      <c r="M262" s="155"/>
      <c r="N262" s="155"/>
      <c r="O262" s="155"/>
      <c r="P262" s="151"/>
      <c r="Q262" s="151"/>
      <c r="R262" s="151"/>
      <c r="S262" s="151"/>
      <c r="T262" s="151"/>
      <c r="U262" s="151"/>
      <c r="V262" s="151"/>
      <c r="W262" s="151"/>
      <c r="X262" s="151"/>
      <c r="Y262" s="151"/>
      <c r="Z262" s="151"/>
      <c r="AA262" s="151"/>
      <c r="AB262" s="151"/>
      <c r="AC262" s="151"/>
      <c r="AD262" s="151"/>
      <c r="AE262" s="151"/>
      <c r="AF262" s="151"/>
      <c r="AG262" s="151"/>
    </row>
    <row r="263" spans="1:33" s="154" customFormat="1" ht="13.5" customHeight="1">
      <c r="A263" s="156"/>
      <c r="B263" s="155"/>
      <c r="C263" s="157"/>
      <c r="D263" s="157"/>
      <c r="E263" s="157"/>
      <c r="F263" s="155"/>
      <c r="G263" s="155"/>
      <c r="H263" s="156"/>
      <c r="I263" s="155"/>
      <c r="J263" s="155"/>
      <c r="K263" s="157"/>
      <c r="L263" s="155"/>
      <c r="M263" s="155"/>
      <c r="N263" s="155"/>
      <c r="O263" s="155"/>
      <c r="P263" s="151"/>
      <c r="Q263" s="151"/>
      <c r="R263" s="151"/>
      <c r="S263" s="151"/>
      <c r="T263" s="151"/>
      <c r="U263" s="151"/>
      <c r="V263" s="151"/>
      <c r="W263" s="151"/>
      <c r="X263" s="151"/>
      <c r="Y263" s="151"/>
      <c r="Z263" s="151"/>
      <c r="AA263" s="151"/>
      <c r="AB263" s="151"/>
      <c r="AC263" s="151"/>
      <c r="AD263" s="151"/>
      <c r="AE263" s="151"/>
      <c r="AF263" s="151"/>
      <c r="AG263" s="151"/>
    </row>
    <row r="264" spans="1:33" s="154" customFormat="1" ht="13.5" customHeight="1">
      <c r="A264" s="156"/>
      <c r="B264" s="155"/>
      <c r="C264" s="157"/>
      <c r="D264" s="157"/>
      <c r="E264" s="157"/>
      <c r="F264" s="155"/>
      <c r="G264" s="155"/>
      <c r="H264" s="156"/>
      <c r="I264" s="155"/>
      <c r="J264" s="155"/>
      <c r="K264" s="157"/>
      <c r="L264" s="155"/>
      <c r="M264" s="155"/>
      <c r="N264" s="155"/>
      <c r="O264" s="155"/>
      <c r="P264" s="151"/>
      <c r="Q264" s="151"/>
      <c r="R264" s="151"/>
      <c r="S264" s="151"/>
      <c r="T264" s="151"/>
      <c r="U264" s="151"/>
      <c r="V264" s="151"/>
      <c r="W264" s="151"/>
      <c r="X264" s="151"/>
      <c r="Y264" s="151"/>
      <c r="Z264" s="151"/>
      <c r="AA264" s="151"/>
      <c r="AB264" s="151"/>
      <c r="AC264" s="151"/>
      <c r="AD264" s="151"/>
      <c r="AE264" s="151"/>
      <c r="AF264" s="151"/>
      <c r="AG264" s="151"/>
    </row>
    <row r="265" spans="1:33" s="154" customFormat="1" ht="13.5" customHeight="1">
      <c r="A265" s="156"/>
      <c r="B265" s="155"/>
      <c r="C265" s="157"/>
      <c r="D265" s="157"/>
      <c r="E265" s="157"/>
      <c r="F265" s="155"/>
      <c r="G265" s="155"/>
      <c r="H265" s="156"/>
      <c r="I265" s="155"/>
      <c r="J265" s="155"/>
      <c r="K265" s="157"/>
      <c r="L265" s="155"/>
      <c r="M265" s="155"/>
      <c r="N265" s="155"/>
      <c r="O265" s="155"/>
      <c r="P265" s="151"/>
      <c r="Q265" s="151"/>
      <c r="R265" s="151"/>
      <c r="S265" s="151"/>
      <c r="T265" s="151"/>
      <c r="U265" s="151"/>
      <c r="V265" s="151"/>
      <c r="W265" s="151"/>
      <c r="X265" s="151"/>
      <c r="Y265" s="151"/>
      <c r="Z265" s="151"/>
      <c r="AA265" s="151"/>
      <c r="AB265" s="151"/>
      <c r="AC265" s="151"/>
      <c r="AD265" s="151"/>
      <c r="AE265" s="151"/>
      <c r="AF265" s="151"/>
      <c r="AG265" s="151"/>
    </row>
    <row r="266" spans="1:33" s="154" customFormat="1" ht="13.5" customHeight="1">
      <c r="A266" s="156"/>
      <c r="B266" s="155"/>
      <c r="C266" s="157"/>
      <c r="D266" s="157"/>
      <c r="E266" s="157"/>
      <c r="F266" s="155"/>
      <c r="G266" s="155"/>
      <c r="H266" s="156"/>
      <c r="I266" s="155"/>
      <c r="J266" s="155"/>
      <c r="K266" s="155"/>
      <c r="L266" s="155"/>
      <c r="M266" s="155"/>
      <c r="N266" s="155"/>
      <c r="O266" s="155"/>
      <c r="P266" s="151"/>
      <c r="Q266" s="151"/>
      <c r="R266" s="151"/>
      <c r="S266" s="151"/>
      <c r="T266" s="151"/>
      <c r="U266" s="151"/>
      <c r="V266" s="151"/>
      <c r="W266" s="151"/>
      <c r="X266" s="151"/>
      <c r="Y266" s="151"/>
      <c r="Z266" s="151"/>
      <c r="AA266" s="151"/>
      <c r="AB266" s="151"/>
      <c r="AC266" s="151"/>
      <c r="AD266" s="151"/>
      <c r="AE266" s="151"/>
      <c r="AF266" s="151"/>
      <c r="AG266" s="151"/>
    </row>
    <row r="267" spans="1:33" s="154" customFormat="1" ht="13.5" customHeight="1">
      <c r="A267" s="156"/>
      <c r="B267" s="155"/>
      <c r="C267" s="157"/>
      <c r="D267" s="157"/>
      <c r="E267" s="157"/>
      <c r="F267" s="155"/>
      <c r="G267" s="155"/>
      <c r="H267" s="156"/>
      <c r="I267" s="155"/>
      <c r="J267" s="155"/>
      <c r="K267" s="155"/>
      <c r="L267" s="155"/>
      <c r="M267" s="155"/>
      <c r="N267" s="155"/>
      <c r="O267" s="155"/>
      <c r="P267" s="151"/>
      <c r="Q267" s="151"/>
      <c r="R267" s="151"/>
      <c r="S267" s="151"/>
      <c r="T267" s="151"/>
      <c r="U267" s="151"/>
      <c r="V267" s="151"/>
      <c r="W267" s="151"/>
      <c r="X267" s="151"/>
      <c r="Y267" s="151"/>
      <c r="Z267" s="151"/>
      <c r="AA267" s="151"/>
      <c r="AB267" s="151"/>
      <c r="AC267" s="151"/>
      <c r="AD267" s="151"/>
      <c r="AE267" s="151"/>
      <c r="AF267" s="151"/>
      <c r="AG267" s="151"/>
    </row>
    <row r="268" spans="1:33" s="154" customFormat="1" ht="13.5" customHeight="1">
      <c r="A268" s="155"/>
      <c r="B268" s="160"/>
      <c r="C268" s="159"/>
      <c r="D268" s="159"/>
      <c r="E268" s="159"/>
      <c r="F268" s="155"/>
      <c r="G268" s="155"/>
      <c r="H268" s="156"/>
      <c r="I268" s="155"/>
      <c r="J268" s="155"/>
      <c r="K268" s="155"/>
      <c r="L268" s="155"/>
      <c r="M268" s="155"/>
      <c r="N268" s="155"/>
      <c r="O268" s="155"/>
      <c r="P268" s="151"/>
      <c r="Q268" s="151"/>
      <c r="R268" s="151"/>
      <c r="S268" s="151"/>
      <c r="T268" s="151"/>
      <c r="U268" s="151"/>
      <c r="V268" s="151"/>
      <c r="W268" s="151"/>
      <c r="X268" s="151"/>
      <c r="Y268" s="151"/>
      <c r="Z268" s="151"/>
      <c r="AA268" s="151"/>
      <c r="AB268" s="151"/>
      <c r="AC268" s="151"/>
      <c r="AD268" s="151"/>
      <c r="AE268" s="151"/>
      <c r="AF268" s="151"/>
      <c r="AG268" s="151"/>
    </row>
    <row r="269" spans="1:33" s="154" customFormat="1" ht="13.5" customHeight="1">
      <c r="A269" s="156"/>
      <c r="B269" s="155"/>
      <c r="C269" s="157"/>
      <c r="D269" s="157"/>
      <c r="E269" s="157"/>
      <c r="F269" s="155"/>
      <c r="G269" s="155"/>
      <c r="H269" s="156"/>
      <c r="I269" s="155"/>
      <c r="J269" s="155"/>
      <c r="K269" s="155"/>
      <c r="L269" s="155"/>
      <c r="M269" s="155"/>
      <c r="N269" s="155"/>
      <c r="O269" s="155"/>
      <c r="P269" s="151"/>
      <c r="Q269" s="151"/>
      <c r="R269" s="151"/>
      <c r="S269" s="151"/>
      <c r="T269" s="151"/>
      <c r="U269" s="151"/>
      <c r="V269" s="151"/>
      <c r="W269" s="151"/>
      <c r="X269" s="151"/>
      <c r="Y269" s="151"/>
      <c r="Z269" s="151"/>
      <c r="AA269" s="151"/>
      <c r="AB269" s="151"/>
      <c r="AC269" s="151"/>
      <c r="AD269" s="151"/>
      <c r="AE269" s="151"/>
      <c r="AF269" s="151"/>
      <c r="AG269" s="151"/>
    </row>
    <row r="270" spans="1:33" s="154" customFormat="1" ht="13.5" customHeight="1">
      <c r="A270" s="156"/>
      <c r="B270" s="155"/>
      <c r="C270" s="157"/>
      <c r="D270" s="157"/>
      <c r="E270" s="157"/>
      <c r="F270" s="157"/>
      <c r="G270" s="155"/>
      <c r="H270" s="156"/>
      <c r="I270" s="157"/>
      <c r="J270" s="157"/>
      <c r="K270" s="155"/>
      <c r="L270" s="155"/>
      <c r="M270" s="155"/>
      <c r="N270" s="155"/>
      <c r="O270" s="155"/>
      <c r="P270" s="151"/>
      <c r="Q270" s="151"/>
      <c r="R270" s="151"/>
      <c r="S270" s="151"/>
      <c r="T270" s="151"/>
      <c r="U270" s="151"/>
      <c r="V270" s="151"/>
      <c r="W270" s="151"/>
      <c r="X270" s="151"/>
      <c r="Y270" s="151"/>
      <c r="Z270" s="151"/>
      <c r="AA270" s="151"/>
      <c r="AB270" s="151"/>
      <c r="AC270" s="151"/>
      <c r="AD270" s="151"/>
      <c r="AE270" s="151"/>
      <c r="AF270" s="151"/>
      <c r="AG270" s="151"/>
    </row>
    <row r="271" spans="1:33" s="154" customFormat="1" ht="13.5" customHeight="1">
      <c r="A271" s="156"/>
      <c r="B271" s="155"/>
      <c r="C271" s="157"/>
      <c r="D271" s="157"/>
      <c r="E271" s="157"/>
      <c r="F271" s="155"/>
      <c r="G271" s="155"/>
      <c r="H271" s="156"/>
      <c r="I271" s="155"/>
      <c r="J271" s="155"/>
      <c r="K271" s="155"/>
      <c r="L271" s="155"/>
      <c r="M271" s="155"/>
      <c r="N271" s="155"/>
      <c r="O271" s="155"/>
      <c r="P271" s="151"/>
      <c r="Q271" s="151"/>
      <c r="R271" s="151"/>
      <c r="S271" s="151"/>
      <c r="T271" s="151"/>
      <c r="U271" s="151"/>
      <c r="V271" s="151"/>
      <c r="W271" s="151"/>
      <c r="X271" s="151"/>
      <c r="Y271" s="151"/>
      <c r="Z271" s="151"/>
      <c r="AA271" s="151"/>
      <c r="AB271" s="151"/>
      <c r="AC271" s="151"/>
      <c r="AD271" s="151"/>
      <c r="AE271" s="151"/>
      <c r="AF271" s="151"/>
      <c r="AG271" s="151"/>
    </row>
    <row r="272" spans="1:33" s="154" customFormat="1" ht="13.5" customHeight="1">
      <c r="A272" s="155"/>
      <c r="B272" s="155"/>
      <c r="C272" s="157"/>
      <c r="D272" s="155"/>
      <c r="E272" s="155"/>
      <c r="F272" s="158"/>
      <c r="G272" s="155"/>
      <c r="H272" s="155"/>
      <c r="I272" s="157"/>
      <c r="J272" s="157"/>
      <c r="K272" s="155"/>
      <c r="L272" s="155"/>
      <c r="M272" s="157"/>
      <c r="N272" s="157"/>
      <c r="O272" s="157"/>
      <c r="P272" s="151"/>
      <c r="Q272" s="151"/>
      <c r="R272" s="151"/>
      <c r="S272" s="151"/>
      <c r="T272" s="151"/>
      <c r="U272" s="151"/>
      <c r="V272" s="151"/>
      <c r="W272" s="151"/>
      <c r="X272" s="151"/>
      <c r="Y272" s="151"/>
      <c r="Z272" s="151"/>
      <c r="AA272" s="151"/>
      <c r="AB272" s="151"/>
      <c r="AC272" s="151"/>
      <c r="AD272" s="151"/>
      <c r="AE272" s="151"/>
      <c r="AF272" s="151"/>
      <c r="AG272" s="151"/>
    </row>
    <row r="273" spans="1:33" s="154" customFormat="1" ht="13.5" customHeight="1">
      <c r="A273" s="156"/>
      <c r="B273" s="155"/>
      <c r="C273" s="157"/>
      <c r="D273" s="157"/>
      <c r="E273" s="157"/>
      <c r="F273" s="155"/>
      <c r="G273" s="155"/>
      <c r="H273" s="156"/>
      <c r="I273" s="155"/>
      <c r="J273" s="155"/>
      <c r="K273" s="157"/>
      <c r="L273" s="155"/>
      <c r="M273" s="155"/>
      <c r="N273" s="155"/>
      <c r="O273" s="155"/>
      <c r="P273" s="151"/>
      <c r="Q273" s="151"/>
      <c r="R273" s="151"/>
      <c r="S273" s="151"/>
      <c r="T273" s="151"/>
      <c r="U273" s="151"/>
      <c r="V273" s="151"/>
      <c r="W273" s="151"/>
      <c r="X273" s="151"/>
      <c r="Y273" s="151"/>
      <c r="Z273" s="151"/>
      <c r="AA273" s="151"/>
      <c r="AB273" s="151"/>
      <c r="AC273" s="151"/>
      <c r="AD273" s="151"/>
      <c r="AE273" s="151"/>
      <c r="AF273" s="151"/>
      <c r="AG273" s="151"/>
    </row>
    <row r="274" spans="1:33" s="154" customFormat="1" ht="13.5" customHeight="1">
      <c r="A274" s="156"/>
      <c r="B274" s="155"/>
      <c r="C274" s="157"/>
      <c r="D274" s="157"/>
      <c r="E274" s="157"/>
      <c r="F274" s="155"/>
      <c r="G274" s="155"/>
      <c r="H274" s="156"/>
      <c r="I274" s="155"/>
      <c r="J274" s="155"/>
      <c r="K274" s="157"/>
      <c r="L274" s="155"/>
      <c r="M274" s="155"/>
      <c r="N274" s="155"/>
      <c r="O274" s="155"/>
      <c r="P274" s="151"/>
      <c r="Q274" s="151"/>
      <c r="R274" s="151"/>
      <c r="S274" s="151"/>
      <c r="T274" s="151"/>
      <c r="U274" s="151"/>
      <c r="V274" s="151"/>
      <c r="W274" s="151"/>
      <c r="X274" s="151"/>
      <c r="Y274" s="151"/>
      <c r="Z274" s="151"/>
      <c r="AA274" s="151"/>
      <c r="AB274" s="151"/>
      <c r="AC274" s="151"/>
      <c r="AD274" s="151"/>
      <c r="AE274" s="151"/>
      <c r="AF274" s="151"/>
      <c r="AG274" s="151"/>
    </row>
    <row r="275" spans="1:33" s="154" customFormat="1" ht="13.5" customHeight="1">
      <c r="A275" s="156"/>
      <c r="B275" s="155"/>
      <c r="C275" s="157"/>
      <c r="D275" s="157"/>
      <c r="E275" s="157"/>
      <c r="F275" s="155"/>
      <c r="G275" s="155"/>
      <c r="H275" s="156"/>
      <c r="I275" s="155"/>
      <c r="J275" s="155"/>
      <c r="K275" s="157"/>
      <c r="L275" s="155"/>
      <c r="M275" s="155"/>
      <c r="N275" s="155"/>
      <c r="O275" s="155"/>
      <c r="P275" s="151"/>
      <c r="Q275" s="151"/>
      <c r="R275" s="151"/>
      <c r="S275" s="151"/>
      <c r="T275" s="151"/>
      <c r="U275" s="151"/>
      <c r="V275" s="151"/>
      <c r="W275" s="151"/>
      <c r="X275" s="151"/>
      <c r="Y275" s="151"/>
      <c r="Z275" s="151"/>
      <c r="AA275" s="151"/>
      <c r="AB275" s="151"/>
      <c r="AC275" s="151"/>
      <c r="AD275" s="151"/>
      <c r="AE275" s="151"/>
      <c r="AF275" s="151"/>
      <c r="AG275" s="151"/>
    </row>
    <row r="276" spans="1:33" s="154" customFormat="1" ht="13.5" customHeight="1">
      <c r="A276" s="156"/>
      <c r="B276" s="155"/>
      <c r="C276" s="157"/>
      <c r="D276" s="157"/>
      <c r="E276" s="157"/>
      <c r="F276" s="155"/>
      <c r="G276" s="155"/>
      <c r="H276" s="156"/>
      <c r="I276" s="155"/>
      <c r="J276" s="155"/>
      <c r="K276" s="157"/>
      <c r="L276" s="155"/>
      <c r="M276" s="155"/>
      <c r="N276" s="155"/>
      <c r="O276" s="155"/>
      <c r="P276" s="151"/>
      <c r="Q276" s="151"/>
      <c r="R276" s="151"/>
      <c r="S276" s="151"/>
      <c r="T276" s="151"/>
      <c r="U276" s="151"/>
      <c r="V276" s="151"/>
      <c r="W276" s="151"/>
      <c r="X276" s="151"/>
      <c r="Y276" s="151"/>
      <c r="Z276" s="151"/>
      <c r="AA276" s="151"/>
      <c r="AB276" s="151"/>
      <c r="AC276" s="151"/>
      <c r="AD276" s="151"/>
      <c r="AE276" s="151"/>
      <c r="AF276" s="151"/>
      <c r="AG276" s="151"/>
    </row>
    <row r="277" spans="1:33" s="154" customFormat="1" ht="13.5" customHeight="1">
      <c r="A277" s="156"/>
      <c r="B277" s="155"/>
      <c r="C277" s="157"/>
      <c r="D277" s="157"/>
      <c r="E277" s="157"/>
      <c r="F277" s="155"/>
      <c r="G277" s="155"/>
      <c r="H277" s="156"/>
      <c r="I277" s="155"/>
      <c r="J277" s="155"/>
      <c r="K277" s="157"/>
      <c r="L277" s="155"/>
      <c r="M277" s="155"/>
      <c r="N277" s="155"/>
      <c r="O277" s="155"/>
      <c r="P277" s="151"/>
      <c r="Q277" s="151"/>
      <c r="R277" s="151"/>
      <c r="S277" s="151"/>
      <c r="T277" s="151"/>
      <c r="U277" s="151"/>
      <c r="V277" s="151"/>
      <c r="W277" s="151"/>
      <c r="X277" s="151"/>
      <c r="Y277" s="151"/>
      <c r="Z277" s="151"/>
      <c r="AA277" s="151"/>
      <c r="AB277" s="151"/>
      <c r="AC277" s="151"/>
      <c r="AD277" s="151"/>
      <c r="AE277" s="151"/>
      <c r="AF277" s="151"/>
      <c r="AG277" s="151"/>
    </row>
    <row r="278" spans="1:33" s="154" customFormat="1" ht="13.5" customHeight="1">
      <c r="A278" s="156"/>
      <c r="B278" s="155"/>
      <c r="C278" s="157"/>
      <c r="D278" s="157"/>
      <c r="E278" s="157"/>
      <c r="F278" s="155"/>
      <c r="G278" s="155"/>
      <c r="H278" s="156"/>
      <c r="I278" s="155"/>
      <c r="J278" s="155"/>
      <c r="K278" s="157"/>
      <c r="L278" s="155"/>
      <c r="M278" s="155"/>
      <c r="N278" s="155"/>
      <c r="O278" s="155"/>
      <c r="P278" s="151"/>
      <c r="Q278" s="151"/>
      <c r="R278" s="151"/>
      <c r="S278" s="151"/>
      <c r="T278" s="151"/>
      <c r="U278" s="151"/>
      <c r="V278" s="151"/>
      <c r="W278" s="151"/>
      <c r="X278" s="151"/>
      <c r="Y278" s="151"/>
      <c r="Z278" s="151"/>
      <c r="AA278" s="151"/>
      <c r="AB278" s="151"/>
      <c r="AC278" s="151"/>
      <c r="AD278" s="151"/>
      <c r="AE278" s="151"/>
      <c r="AF278" s="151"/>
      <c r="AG278" s="151"/>
    </row>
    <row r="279" spans="1:33" s="154" customFormat="1" ht="13.5" customHeight="1">
      <c r="A279" s="156"/>
      <c r="B279" s="155"/>
      <c r="C279" s="157"/>
      <c r="D279" s="157"/>
      <c r="E279" s="157"/>
      <c r="F279" s="155"/>
      <c r="G279" s="155"/>
      <c r="H279" s="156"/>
      <c r="I279" s="155"/>
      <c r="J279" s="155"/>
      <c r="K279" s="157"/>
      <c r="L279" s="155"/>
      <c r="M279" s="155"/>
      <c r="N279" s="155"/>
      <c r="O279" s="155"/>
      <c r="P279" s="151"/>
      <c r="Q279" s="151"/>
      <c r="R279" s="151"/>
      <c r="S279" s="151"/>
      <c r="T279" s="151"/>
      <c r="U279" s="151"/>
      <c r="V279" s="151"/>
      <c r="W279" s="151"/>
      <c r="X279" s="151"/>
      <c r="Y279" s="151"/>
      <c r="Z279" s="151"/>
      <c r="AA279" s="151"/>
      <c r="AB279" s="151"/>
      <c r="AC279" s="151"/>
      <c r="AD279" s="151"/>
      <c r="AE279" s="151"/>
      <c r="AF279" s="151"/>
      <c r="AG279" s="151"/>
    </row>
    <row r="280" spans="1:33" s="154" customFormat="1" ht="13.5" customHeight="1">
      <c r="A280" s="156"/>
      <c r="B280" s="155"/>
      <c r="C280" s="157"/>
      <c r="D280" s="157"/>
      <c r="E280" s="157"/>
      <c r="F280" s="155"/>
      <c r="G280" s="155"/>
      <c r="H280" s="156"/>
      <c r="I280" s="155"/>
      <c r="J280" s="155"/>
      <c r="K280" s="157"/>
      <c r="L280" s="155"/>
      <c r="M280" s="155"/>
      <c r="N280" s="155"/>
      <c r="O280" s="155"/>
      <c r="P280" s="151"/>
      <c r="Q280" s="151"/>
      <c r="R280" s="151"/>
      <c r="S280" s="151"/>
      <c r="T280" s="151"/>
      <c r="U280" s="151"/>
      <c r="V280" s="151"/>
      <c r="W280" s="151"/>
      <c r="X280" s="151"/>
      <c r="Y280" s="151"/>
      <c r="Z280" s="151"/>
      <c r="AA280" s="151"/>
      <c r="AB280" s="151"/>
      <c r="AC280" s="151"/>
      <c r="AD280" s="151"/>
      <c r="AE280" s="151"/>
      <c r="AF280" s="151"/>
      <c r="AG280" s="151"/>
    </row>
    <row r="281" spans="1:33" s="154" customFormat="1" ht="13.5" customHeight="1">
      <c r="A281" s="156"/>
      <c r="B281" s="155"/>
      <c r="C281" s="157"/>
      <c r="D281" s="157"/>
      <c r="E281" s="157"/>
      <c r="F281" s="155"/>
      <c r="G281" s="155"/>
      <c r="H281" s="156"/>
      <c r="I281" s="155"/>
      <c r="J281" s="155"/>
      <c r="K281" s="157"/>
      <c r="L281" s="155"/>
      <c r="M281" s="155"/>
      <c r="N281" s="155"/>
      <c r="O281" s="155"/>
      <c r="P281" s="151"/>
      <c r="Q281" s="151"/>
      <c r="R281" s="151"/>
      <c r="S281" s="151"/>
      <c r="T281" s="151"/>
      <c r="U281" s="151"/>
      <c r="V281" s="151"/>
      <c r="W281" s="151"/>
      <c r="X281" s="151"/>
      <c r="Y281" s="151"/>
      <c r="Z281" s="151"/>
      <c r="AA281" s="151"/>
      <c r="AB281" s="151"/>
      <c r="AC281" s="151"/>
      <c r="AD281" s="151"/>
      <c r="AE281" s="151"/>
      <c r="AF281" s="151"/>
      <c r="AG281" s="151"/>
    </row>
    <row r="282" spans="1:33" s="154" customFormat="1" ht="13.5" customHeight="1">
      <c r="A282" s="156"/>
      <c r="B282" s="155"/>
      <c r="C282" s="157"/>
      <c r="D282" s="157"/>
      <c r="E282" s="157"/>
      <c r="F282" s="155"/>
      <c r="G282" s="155"/>
      <c r="H282" s="156"/>
      <c r="I282" s="155"/>
      <c r="J282" s="155"/>
      <c r="K282" s="157"/>
      <c r="L282" s="155"/>
      <c r="M282" s="155"/>
      <c r="N282" s="155"/>
      <c r="O282" s="155"/>
      <c r="P282" s="151"/>
      <c r="Q282" s="151"/>
      <c r="R282" s="151"/>
      <c r="S282" s="151"/>
      <c r="T282" s="151"/>
      <c r="U282" s="151"/>
      <c r="V282" s="151"/>
      <c r="W282" s="151"/>
      <c r="X282" s="151"/>
      <c r="Y282" s="151"/>
      <c r="Z282" s="151"/>
      <c r="AA282" s="151"/>
      <c r="AB282" s="151"/>
      <c r="AC282" s="151"/>
      <c r="AD282" s="151"/>
      <c r="AE282" s="151"/>
      <c r="AF282" s="151"/>
      <c r="AG282" s="151"/>
    </row>
    <row r="283" spans="1:33" s="154" customFormat="1" ht="13.5" customHeight="1">
      <c r="A283" s="156"/>
      <c r="B283" s="155"/>
      <c r="C283" s="157"/>
      <c r="D283" s="157"/>
      <c r="E283" s="157"/>
      <c r="F283" s="155"/>
      <c r="G283" s="155"/>
      <c r="H283" s="156"/>
      <c r="I283" s="155"/>
      <c r="J283" s="155"/>
      <c r="K283" s="155"/>
      <c r="L283" s="155"/>
      <c r="M283" s="155"/>
      <c r="N283" s="155"/>
      <c r="O283" s="155"/>
      <c r="P283" s="151"/>
      <c r="Q283" s="151"/>
      <c r="R283" s="151"/>
      <c r="S283" s="151"/>
      <c r="T283" s="151"/>
      <c r="U283" s="151"/>
      <c r="V283" s="151"/>
      <c r="W283" s="151"/>
      <c r="X283" s="151"/>
      <c r="Y283" s="151"/>
      <c r="Z283" s="151"/>
      <c r="AA283" s="151"/>
      <c r="AB283" s="151"/>
      <c r="AC283" s="151"/>
      <c r="AD283" s="151"/>
      <c r="AE283" s="151"/>
      <c r="AF283" s="151"/>
      <c r="AG283" s="151"/>
    </row>
    <row r="284" spans="1:33" s="154" customFormat="1" ht="13.5" customHeight="1">
      <c r="A284" s="155"/>
      <c r="B284" s="155"/>
      <c r="C284" s="157"/>
      <c r="D284" s="155"/>
      <c r="E284" s="155"/>
      <c r="F284" s="158"/>
      <c r="G284" s="155"/>
      <c r="H284" s="155"/>
      <c r="I284" s="157"/>
      <c r="J284" s="157"/>
      <c r="K284" s="155"/>
      <c r="L284" s="155"/>
      <c r="M284" s="157"/>
      <c r="N284" s="157"/>
      <c r="O284" s="157"/>
      <c r="P284" s="151"/>
      <c r="Q284" s="151"/>
      <c r="R284" s="151"/>
      <c r="S284" s="151"/>
      <c r="T284" s="151"/>
      <c r="U284" s="151"/>
      <c r="V284" s="151"/>
      <c r="W284" s="151"/>
      <c r="X284" s="151"/>
      <c r="Y284" s="151"/>
      <c r="Z284" s="151"/>
      <c r="AA284" s="151"/>
      <c r="AB284" s="151"/>
      <c r="AC284" s="151"/>
      <c r="AD284" s="151"/>
      <c r="AE284" s="151"/>
      <c r="AF284" s="151"/>
      <c r="AG284" s="151"/>
    </row>
    <row r="285" spans="1:33" s="154" customFormat="1" ht="13.5" customHeight="1">
      <c r="A285" s="156"/>
      <c r="B285" s="155"/>
      <c r="C285" s="157"/>
      <c r="D285" s="157"/>
      <c r="E285" s="157"/>
      <c r="F285" s="155"/>
      <c r="G285" s="155"/>
      <c r="H285" s="156"/>
      <c r="I285" s="155"/>
      <c r="J285" s="155"/>
      <c r="K285" s="157"/>
      <c r="L285" s="155"/>
      <c r="M285" s="155"/>
      <c r="N285" s="155"/>
      <c r="O285" s="155"/>
      <c r="P285" s="151"/>
      <c r="Q285" s="151"/>
      <c r="R285" s="151"/>
      <c r="S285" s="151"/>
      <c r="T285" s="151"/>
      <c r="U285" s="151"/>
      <c r="V285" s="151"/>
      <c r="W285" s="151"/>
      <c r="X285" s="151"/>
      <c r="Y285" s="151"/>
      <c r="Z285" s="151"/>
      <c r="AA285" s="151"/>
      <c r="AB285" s="151"/>
      <c r="AC285" s="151"/>
      <c r="AD285" s="151"/>
      <c r="AE285" s="151"/>
      <c r="AF285" s="151"/>
      <c r="AG285" s="151"/>
    </row>
    <row r="286" spans="1:33" s="154" customFormat="1" ht="13.5" customHeight="1">
      <c r="A286" s="156"/>
      <c r="B286" s="155"/>
      <c r="C286" s="157"/>
      <c r="D286" s="157"/>
      <c r="E286" s="157"/>
      <c r="F286" s="155"/>
      <c r="G286" s="155"/>
      <c r="H286" s="156"/>
      <c r="I286" s="155"/>
      <c r="J286" s="155"/>
      <c r="K286" s="157"/>
      <c r="L286" s="155"/>
      <c r="M286" s="155"/>
      <c r="N286" s="155"/>
      <c r="O286" s="155"/>
      <c r="P286" s="151"/>
      <c r="Q286" s="151"/>
      <c r="R286" s="151"/>
      <c r="S286" s="151"/>
      <c r="T286" s="151"/>
      <c r="U286" s="151"/>
      <c r="V286" s="151"/>
      <c r="W286" s="151"/>
      <c r="X286" s="151"/>
      <c r="Y286" s="151"/>
      <c r="Z286" s="151"/>
      <c r="AA286" s="151"/>
      <c r="AB286" s="151"/>
      <c r="AC286" s="151"/>
      <c r="AD286" s="151"/>
      <c r="AE286" s="151"/>
      <c r="AF286" s="151"/>
      <c r="AG286" s="151"/>
    </row>
    <row r="287" spans="1:33" s="154" customFormat="1" ht="13.5" customHeight="1">
      <c r="A287" s="156"/>
      <c r="B287" s="155"/>
      <c r="C287" s="157"/>
      <c r="D287" s="157"/>
      <c r="E287" s="157"/>
      <c r="F287" s="155"/>
      <c r="G287" s="155"/>
      <c r="H287" s="156"/>
      <c r="I287" s="155"/>
      <c r="J287" s="155"/>
      <c r="K287" s="157"/>
      <c r="L287" s="155"/>
      <c r="M287" s="155"/>
      <c r="N287" s="155"/>
      <c r="O287" s="155"/>
      <c r="P287" s="151"/>
      <c r="Q287" s="151"/>
      <c r="R287" s="151"/>
      <c r="S287" s="151"/>
      <c r="T287" s="151"/>
      <c r="U287" s="151"/>
      <c r="V287" s="151"/>
      <c r="W287" s="151"/>
      <c r="X287" s="151"/>
      <c r="Y287" s="151"/>
      <c r="Z287" s="151"/>
      <c r="AA287" s="151"/>
      <c r="AB287" s="151"/>
      <c r="AC287" s="151"/>
      <c r="AD287" s="151"/>
      <c r="AE287" s="151"/>
      <c r="AF287" s="151"/>
      <c r="AG287" s="151"/>
    </row>
    <row r="288" spans="1:33" s="154" customFormat="1" ht="13.5" customHeight="1">
      <c r="A288" s="156"/>
      <c r="B288" s="155"/>
      <c r="C288" s="157"/>
      <c r="D288" s="157"/>
      <c r="E288" s="157"/>
      <c r="F288" s="155"/>
      <c r="G288" s="155"/>
      <c r="H288" s="156"/>
      <c r="I288" s="155"/>
      <c r="J288" s="155"/>
      <c r="K288" s="157"/>
      <c r="L288" s="155"/>
      <c r="M288" s="155"/>
      <c r="N288" s="155"/>
      <c r="O288" s="155"/>
      <c r="P288" s="151"/>
      <c r="Q288" s="151"/>
      <c r="R288" s="151"/>
      <c r="S288" s="151"/>
      <c r="T288" s="151"/>
      <c r="U288" s="151"/>
      <c r="V288" s="151"/>
      <c r="W288" s="151"/>
      <c r="X288" s="151"/>
      <c r="Y288" s="151"/>
      <c r="Z288" s="151"/>
      <c r="AA288" s="151"/>
      <c r="AB288" s="151"/>
      <c r="AC288" s="151"/>
      <c r="AD288" s="151"/>
      <c r="AE288" s="151"/>
      <c r="AF288" s="151"/>
      <c r="AG288" s="151"/>
    </row>
    <row r="289" spans="1:33" s="154" customFormat="1" ht="13.5" customHeight="1">
      <c r="A289" s="156"/>
      <c r="B289" s="155"/>
      <c r="C289" s="157"/>
      <c r="D289" s="157"/>
      <c r="E289" s="157"/>
      <c r="F289" s="155"/>
      <c r="G289" s="155"/>
      <c r="H289" s="156"/>
      <c r="I289" s="155"/>
      <c r="J289" s="155"/>
      <c r="K289" s="157"/>
      <c r="L289" s="155"/>
      <c r="M289" s="155"/>
      <c r="N289" s="155"/>
      <c r="O289" s="155"/>
      <c r="P289" s="151"/>
      <c r="Q289" s="151"/>
      <c r="R289" s="151"/>
      <c r="S289" s="151"/>
      <c r="T289" s="151"/>
      <c r="U289" s="151"/>
      <c r="V289" s="151"/>
      <c r="W289" s="151"/>
      <c r="X289" s="151"/>
      <c r="Y289" s="151"/>
      <c r="Z289" s="151"/>
      <c r="AA289" s="151"/>
      <c r="AB289" s="151"/>
      <c r="AC289" s="151"/>
      <c r="AD289" s="151"/>
      <c r="AE289" s="151"/>
      <c r="AF289" s="151"/>
      <c r="AG289" s="151"/>
    </row>
    <row r="290" spans="1:33" s="154" customFormat="1" ht="13.5" customHeight="1">
      <c r="A290" s="156"/>
      <c r="B290" s="155"/>
      <c r="C290" s="157"/>
      <c r="D290" s="157"/>
      <c r="E290" s="157"/>
      <c r="F290" s="155"/>
      <c r="G290" s="155"/>
      <c r="H290" s="156"/>
      <c r="I290" s="155"/>
      <c r="J290" s="155"/>
      <c r="K290" s="157"/>
      <c r="L290" s="155"/>
      <c r="M290" s="155"/>
      <c r="N290" s="155"/>
      <c r="O290" s="155"/>
      <c r="P290" s="151"/>
      <c r="Q290" s="151"/>
      <c r="R290" s="151"/>
      <c r="S290" s="151"/>
      <c r="T290" s="151"/>
      <c r="U290" s="151"/>
      <c r="V290" s="151"/>
      <c r="W290" s="151"/>
      <c r="X290" s="151"/>
      <c r="Y290" s="151"/>
      <c r="Z290" s="151"/>
      <c r="AA290" s="151"/>
      <c r="AB290" s="151"/>
      <c r="AC290" s="151"/>
      <c r="AD290" s="151"/>
      <c r="AE290" s="151"/>
      <c r="AF290" s="151"/>
      <c r="AG290" s="151"/>
    </row>
    <row r="291" spans="1:33" s="154" customFormat="1" ht="13.5" customHeight="1">
      <c r="A291" s="156"/>
      <c r="B291" s="155"/>
      <c r="C291" s="157"/>
      <c r="D291" s="157"/>
      <c r="E291" s="157"/>
      <c r="F291" s="155"/>
      <c r="G291" s="155"/>
      <c r="H291" s="156"/>
      <c r="I291" s="155"/>
      <c r="J291" s="155"/>
      <c r="K291" s="157"/>
      <c r="L291" s="155"/>
      <c r="M291" s="155"/>
      <c r="N291" s="155"/>
      <c r="O291" s="155"/>
      <c r="P291" s="151"/>
      <c r="Q291" s="151"/>
      <c r="R291" s="151"/>
      <c r="S291" s="151"/>
      <c r="T291" s="151"/>
      <c r="U291" s="151"/>
      <c r="V291" s="151"/>
      <c r="W291" s="151"/>
      <c r="X291" s="151"/>
      <c r="Y291" s="151"/>
      <c r="Z291" s="151"/>
      <c r="AA291" s="151"/>
      <c r="AB291" s="151"/>
      <c r="AC291" s="151"/>
      <c r="AD291" s="151"/>
      <c r="AE291" s="151"/>
      <c r="AF291" s="151"/>
      <c r="AG291" s="151"/>
    </row>
    <row r="292" spans="1:33" s="154" customFormat="1" ht="13.5" customHeight="1">
      <c r="A292" s="156"/>
      <c r="B292" s="155"/>
      <c r="C292" s="157"/>
      <c r="D292" s="157"/>
      <c r="E292" s="157"/>
      <c r="F292" s="155"/>
      <c r="G292" s="155"/>
      <c r="H292" s="156"/>
      <c r="I292" s="155"/>
      <c r="J292" s="155"/>
      <c r="K292" s="157"/>
      <c r="L292" s="155"/>
      <c r="M292" s="155"/>
      <c r="N292" s="155"/>
      <c r="O292" s="155"/>
      <c r="P292" s="151"/>
      <c r="Q292" s="151"/>
      <c r="R292" s="151"/>
      <c r="S292" s="151"/>
      <c r="T292" s="151"/>
      <c r="U292" s="151"/>
      <c r="V292" s="151"/>
      <c r="W292" s="151"/>
      <c r="X292" s="151"/>
      <c r="Y292" s="151"/>
      <c r="Z292" s="151"/>
      <c r="AA292" s="151"/>
      <c r="AB292" s="151"/>
      <c r="AC292" s="151"/>
      <c r="AD292" s="151"/>
      <c r="AE292" s="151"/>
      <c r="AF292" s="151"/>
      <c r="AG292" s="151"/>
    </row>
    <row r="293" spans="1:33" s="154" customFormat="1" ht="13.5" customHeight="1">
      <c r="A293" s="156"/>
      <c r="B293" s="155"/>
      <c r="C293" s="157"/>
      <c r="D293" s="157"/>
      <c r="E293" s="157"/>
      <c r="F293" s="155"/>
      <c r="G293" s="155"/>
      <c r="H293" s="156"/>
      <c r="I293" s="155"/>
      <c r="J293" s="155"/>
      <c r="K293" s="157"/>
      <c r="L293" s="155"/>
      <c r="M293" s="155"/>
      <c r="N293" s="155"/>
      <c r="O293" s="155"/>
      <c r="P293" s="151"/>
      <c r="Q293" s="151"/>
      <c r="R293" s="151"/>
      <c r="S293" s="151"/>
      <c r="T293" s="151"/>
      <c r="U293" s="151"/>
      <c r="V293" s="151"/>
      <c r="W293" s="151"/>
      <c r="X293" s="151"/>
      <c r="Y293" s="151"/>
      <c r="Z293" s="151"/>
      <c r="AA293" s="151"/>
      <c r="AB293" s="151"/>
      <c r="AC293" s="151"/>
      <c r="AD293" s="151"/>
      <c r="AE293" s="151"/>
      <c r="AF293" s="151"/>
      <c r="AG293" s="151"/>
    </row>
    <row r="294" spans="1:33" s="154" customFormat="1" ht="13.5" customHeight="1">
      <c r="A294" s="156"/>
      <c r="B294" s="155"/>
      <c r="C294" s="157"/>
      <c r="D294" s="157"/>
      <c r="E294" s="157"/>
      <c r="F294" s="155"/>
      <c r="G294" s="155"/>
      <c r="H294" s="156"/>
      <c r="I294" s="155"/>
      <c r="J294" s="155"/>
      <c r="K294" s="157"/>
      <c r="L294" s="155"/>
      <c r="M294" s="155"/>
      <c r="N294" s="155"/>
      <c r="O294" s="155"/>
      <c r="P294" s="151"/>
      <c r="Q294" s="151"/>
      <c r="R294" s="151"/>
      <c r="S294" s="151"/>
      <c r="T294" s="151"/>
      <c r="U294" s="151"/>
      <c r="V294" s="151"/>
      <c r="W294" s="151"/>
      <c r="X294" s="151"/>
      <c r="Y294" s="151"/>
      <c r="Z294" s="151"/>
      <c r="AA294" s="151"/>
      <c r="AB294" s="151"/>
      <c r="AC294" s="151"/>
      <c r="AD294" s="151"/>
      <c r="AE294" s="151"/>
      <c r="AF294" s="151"/>
      <c r="AG294" s="151"/>
    </row>
    <row r="295" spans="1:33" s="154" customFormat="1" ht="13.5" customHeight="1">
      <c r="A295" s="156"/>
      <c r="B295" s="155"/>
      <c r="C295" s="157"/>
      <c r="D295" s="157"/>
      <c r="E295" s="157"/>
      <c r="F295" s="155"/>
      <c r="G295" s="155"/>
      <c r="H295" s="156"/>
      <c r="I295" s="155"/>
      <c r="J295" s="155"/>
      <c r="K295" s="157"/>
      <c r="L295" s="155"/>
      <c r="M295" s="155"/>
      <c r="N295" s="155"/>
      <c r="O295" s="155"/>
      <c r="P295" s="151"/>
      <c r="Q295" s="151"/>
      <c r="R295" s="151"/>
      <c r="S295" s="151"/>
      <c r="T295" s="151"/>
      <c r="U295" s="151"/>
      <c r="V295" s="151"/>
      <c r="W295" s="151"/>
      <c r="X295" s="151"/>
      <c r="Y295" s="151"/>
      <c r="Z295" s="151"/>
      <c r="AA295" s="151"/>
      <c r="AB295" s="151"/>
      <c r="AC295" s="151"/>
      <c r="AD295" s="151"/>
      <c r="AE295" s="151"/>
      <c r="AF295" s="151"/>
      <c r="AG295" s="151"/>
    </row>
    <row r="296" spans="1:33" s="154" customFormat="1" ht="13.5" customHeight="1">
      <c r="A296" s="156"/>
      <c r="B296" s="155"/>
      <c r="C296" s="157"/>
      <c r="D296" s="157"/>
      <c r="E296" s="157"/>
      <c r="F296" s="155"/>
      <c r="G296" s="155"/>
      <c r="H296" s="156"/>
      <c r="I296" s="155"/>
      <c r="J296" s="155"/>
      <c r="K296" s="157"/>
      <c r="L296" s="155"/>
      <c r="M296" s="155"/>
      <c r="N296" s="155"/>
      <c r="O296" s="155"/>
      <c r="P296" s="151"/>
      <c r="Q296" s="151"/>
      <c r="R296" s="151"/>
      <c r="S296" s="151"/>
      <c r="T296" s="151"/>
      <c r="U296" s="151"/>
      <c r="V296" s="151"/>
      <c r="W296" s="151"/>
      <c r="X296" s="151"/>
      <c r="Y296" s="151"/>
      <c r="Z296" s="151"/>
      <c r="AA296" s="151"/>
      <c r="AB296" s="151"/>
      <c r="AC296" s="151"/>
      <c r="AD296" s="151"/>
      <c r="AE296" s="151"/>
      <c r="AF296" s="151"/>
      <c r="AG296" s="151"/>
    </row>
    <row r="297" spans="1:33" s="154" customFormat="1" ht="13.5" customHeight="1">
      <c r="A297" s="156"/>
      <c r="B297" s="155"/>
      <c r="C297" s="157"/>
      <c r="D297" s="157"/>
      <c r="E297" s="157"/>
      <c r="F297" s="155"/>
      <c r="G297" s="155"/>
      <c r="H297" s="156"/>
      <c r="I297" s="155"/>
      <c r="J297" s="155"/>
      <c r="K297" s="157"/>
      <c r="L297" s="155"/>
      <c r="M297" s="155"/>
      <c r="N297" s="155"/>
      <c r="O297" s="155"/>
      <c r="P297" s="151"/>
      <c r="Q297" s="151"/>
      <c r="R297" s="151"/>
      <c r="S297" s="151"/>
      <c r="T297" s="151"/>
      <c r="U297" s="151"/>
      <c r="V297" s="151"/>
      <c r="W297" s="151"/>
      <c r="X297" s="151"/>
      <c r="Y297" s="151"/>
      <c r="Z297" s="151"/>
      <c r="AA297" s="151"/>
      <c r="AB297" s="151"/>
      <c r="AC297" s="151"/>
      <c r="AD297" s="151"/>
      <c r="AE297" s="151"/>
      <c r="AF297" s="151"/>
      <c r="AG297" s="151"/>
    </row>
    <row r="298" spans="1:33" s="154" customFormat="1" ht="13.5" customHeight="1">
      <c r="A298" s="156"/>
      <c r="B298" s="155"/>
      <c r="C298" s="157"/>
      <c r="D298" s="157"/>
      <c r="E298" s="157"/>
      <c r="F298" s="155"/>
      <c r="G298" s="155"/>
      <c r="H298" s="156"/>
      <c r="I298" s="155"/>
      <c r="J298" s="155"/>
      <c r="K298" s="157"/>
      <c r="L298" s="155"/>
      <c r="M298" s="155"/>
      <c r="N298" s="155"/>
      <c r="O298" s="155"/>
      <c r="P298" s="151"/>
      <c r="Q298" s="151"/>
      <c r="R298" s="151"/>
      <c r="S298" s="151"/>
      <c r="T298" s="151"/>
      <c r="U298" s="151"/>
      <c r="V298" s="151"/>
      <c r="W298" s="151"/>
      <c r="X298" s="151"/>
      <c r="Y298" s="151"/>
      <c r="Z298" s="151"/>
      <c r="AA298" s="151"/>
      <c r="AB298" s="151"/>
      <c r="AC298" s="151"/>
      <c r="AD298" s="151"/>
      <c r="AE298" s="151"/>
      <c r="AF298" s="151"/>
      <c r="AG298" s="151"/>
    </row>
    <row r="299" spans="1:33" s="154" customFormat="1" ht="13.5" customHeight="1">
      <c r="A299" s="156"/>
      <c r="B299" s="155"/>
      <c r="C299" s="157"/>
      <c r="D299" s="157"/>
      <c r="E299" s="157"/>
      <c r="F299" s="155"/>
      <c r="G299" s="155"/>
      <c r="H299" s="156"/>
      <c r="I299" s="155"/>
      <c r="J299" s="155"/>
      <c r="K299" s="157"/>
      <c r="L299" s="155"/>
      <c r="M299" s="155"/>
      <c r="N299" s="155"/>
      <c r="O299" s="155"/>
      <c r="P299" s="151"/>
      <c r="Q299" s="151"/>
      <c r="R299" s="151"/>
      <c r="S299" s="151"/>
      <c r="T299" s="151"/>
      <c r="U299" s="151"/>
      <c r="V299" s="151"/>
      <c r="W299" s="151"/>
      <c r="X299" s="151"/>
      <c r="Y299" s="151"/>
      <c r="Z299" s="151"/>
      <c r="AA299" s="151"/>
      <c r="AB299" s="151"/>
      <c r="AC299" s="151"/>
      <c r="AD299" s="151"/>
      <c r="AE299" s="151"/>
      <c r="AF299" s="151"/>
      <c r="AG299" s="151"/>
    </row>
    <row r="300" spans="1:33" s="154" customFormat="1" ht="13.5" customHeight="1">
      <c r="A300" s="156"/>
      <c r="B300" s="155"/>
      <c r="C300" s="157"/>
      <c r="D300" s="157"/>
      <c r="E300" s="157"/>
      <c r="F300" s="155"/>
      <c r="G300" s="155"/>
      <c r="H300" s="156"/>
      <c r="I300" s="155"/>
      <c r="J300" s="155"/>
      <c r="K300" s="157"/>
      <c r="L300" s="155"/>
      <c r="M300" s="155"/>
      <c r="N300" s="155"/>
      <c r="O300" s="155"/>
      <c r="P300" s="151"/>
      <c r="Q300" s="151"/>
      <c r="R300" s="151"/>
      <c r="S300" s="151"/>
      <c r="T300" s="151"/>
      <c r="U300" s="151"/>
      <c r="V300" s="151"/>
      <c r="W300" s="151"/>
      <c r="X300" s="151"/>
      <c r="Y300" s="151"/>
      <c r="Z300" s="151"/>
      <c r="AA300" s="151"/>
      <c r="AB300" s="151"/>
      <c r="AC300" s="151"/>
      <c r="AD300" s="151"/>
      <c r="AE300" s="151"/>
      <c r="AF300" s="151"/>
      <c r="AG300" s="151"/>
    </row>
    <row r="301" spans="1:33" s="154" customFormat="1" ht="13.5" customHeight="1">
      <c r="A301" s="156"/>
      <c r="B301" s="155"/>
      <c r="C301" s="157"/>
      <c r="D301" s="157"/>
      <c r="E301" s="157"/>
      <c r="F301" s="155"/>
      <c r="G301" s="155"/>
      <c r="H301" s="156"/>
      <c r="I301" s="155"/>
      <c r="J301" s="155"/>
      <c r="K301" s="157"/>
      <c r="L301" s="155"/>
      <c r="M301" s="155"/>
      <c r="N301" s="155"/>
      <c r="O301" s="155"/>
      <c r="P301" s="151"/>
      <c r="Q301" s="151"/>
      <c r="R301" s="151"/>
      <c r="S301" s="151"/>
      <c r="T301" s="151"/>
      <c r="U301" s="151"/>
      <c r="V301" s="151"/>
      <c r="W301" s="151"/>
      <c r="X301" s="151"/>
      <c r="Y301" s="151"/>
      <c r="Z301" s="151"/>
      <c r="AA301" s="151"/>
      <c r="AB301" s="151"/>
      <c r="AC301" s="151"/>
      <c r="AD301" s="151"/>
      <c r="AE301" s="151"/>
      <c r="AF301" s="151"/>
      <c r="AG301" s="151"/>
    </row>
    <row r="302" spans="1:33" s="154" customFormat="1" ht="13.5" customHeight="1">
      <c r="A302" s="156"/>
      <c r="B302" s="155"/>
      <c r="C302" s="157"/>
      <c r="D302" s="157"/>
      <c r="E302" s="157"/>
      <c r="F302" s="155"/>
      <c r="G302" s="155"/>
      <c r="H302" s="156"/>
      <c r="I302" s="155"/>
      <c r="J302" s="155"/>
      <c r="K302" s="157"/>
      <c r="L302" s="155"/>
      <c r="M302" s="155"/>
      <c r="N302" s="155"/>
      <c r="O302" s="155"/>
      <c r="P302" s="151"/>
      <c r="Q302" s="151"/>
      <c r="R302" s="151"/>
      <c r="S302" s="151"/>
      <c r="T302" s="151"/>
      <c r="U302" s="151"/>
      <c r="V302" s="151"/>
      <c r="W302" s="151"/>
      <c r="X302" s="151"/>
      <c r="Y302" s="151"/>
      <c r="Z302" s="151"/>
      <c r="AA302" s="151"/>
      <c r="AB302" s="151"/>
      <c r="AC302" s="151"/>
      <c r="AD302" s="151"/>
      <c r="AE302" s="151"/>
      <c r="AF302" s="151"/>
      <c r="AG302" s="151"/>
    </row>
    <row r="303" spans="1:33" s="154" customFormat="1" ht="13.5" customHeight="1">
      <c r="A303" s="156"/>
      <c r="B303" s="155"/>
      <c r="C303" s="157"/>
      <c r="D303" s="157"/>
      <c r="E303" s="157"/>
      <c r="F303" s="155"/>
      <c r="G303" s="155"/>
      <c r="H303" s="156"/>
      <c r="I303" s="155"/>
      <c r="J303" s="155"/>
      <c r="K303" s="157"/>
      <c r="L303" s="155"/>
      <c r="M303" s="155"/>
      <c r="N303" s="155"/>
      <c r="O303" s="155"/>
      <c r="P303" s="151"/>
      <c r="Q303" s="151"/>
      <c r="R303" s="151"/>
      <c r="S303" s="151"/>
      <c r="T303" s="151"/>
      <c r="U303" s="151"/>
      <c r="V303" s="151"/>
      <c r="W303" s="151"/>
      <c r="X303" s="151"/>
      <c r="Y303" s="151"/>
      <c r="Z303" s="151"/>
      <c r="AA303" s="151"/>
      <c r="AB303" s="151"/>
      <c r="AC303" s="151"/>
      <c r="AD303" s="151"/>
      <c r="AE303" s="151"/>
      <c r="AF303" s="151"/>
      <c r="AG303" s="151"/>
    </row>
    <row r="304" spans="1:33" s="154" customFormat="1" ht="13.5" customHeight="1">
      <c r="A304" s="156"/>
      <c r="B304" s="155"/>
      <c r="C304" s="157"/>
      <c r="D304" s="157"/>
      <c r="E304" s="157"/>
      <c r="F304" s="155"/>
      <c r="G304" s="155"/>
      <c r="H304" s="156"/>
      <c r="I304" s="155"/>
      <c r="J304" s="155"/>
      <c r="K304" s="157"/>
      <c r="L304" s="155"/>
      <c r="M304" s="155"/>
      <c r="N304" s="155"/>
      <c r="O304" s="155"/>
      <c r="P304" s="151"/>
      <c r="Q304" s="151"/>
      <c r="R304" s="151"/>
      <c r="S304" s="151"/>
      <c r="T304" s="151"/>
      <c r="U304" s="151"/>
      <c r="V304" s="151"/>
      <c r="W304" s="151"/>
      <c r="X304" s="151"/>
      <c r="Y304" s="151"/>
      <c r="Z304" s="151"/>
      <c r="AA304" s="151"/>
      <c r="AB304" s="151"/>
      <c r="AC304" s="151"/>
      <c r="AD304" s="151"/>
      <c r="AE304" s="151"/>
      <c r="AF304" s="151"/>
      <c r="AG304" s="151"/>
    </row>
    <row r="305" spans="1:33" s="154" customFormat="1" ht="13.5" customHeight="1">
      <c r="A305" s="156"/>
      <c r="B305" s="155"/>
      <c r="C305" s="157"/>
      <c r="D305" s="157"/>
      <c r="E305" s="157"/>
      <c r="F305" s="155"/>
      <c r="G305" s="155"/>
      <c r="H305" s="156"/>
      <c r="I305" s="155"/>
      <c r="J305" s="155"/>
      <c r="K305" s="157"/>
      <c r="L305" s="155"/>
      <c r="M305" s="155"/>
      <c r="N305" s="155"/>
      <c r="O305" s="155"/>
      <c r="P305" s="151"/>
      <c r="Q305" s="151"/>
      <c r="R305" s="151"/>
      <c r="S305" s="151"/>
      <c r="T305" s="151"/>
      <c r="U305" s="151"/>
      <c r="V305" s="151"/>
      <c r="W305" s="151"/>
      <c r="X305" s="151"/>
      <c r="Y305" s="151"/>
      <c r="Z305" s="151"/>
      <c r="AA305" s="151"/>
      <c r="AB305" s="151"/>
      <c r="AC305" s="151"/>
      <c r="AD305" s="151"/>
      <c r="AE305" s="151"/>
      <c r="AF305" s="151"/>
      <c r="AG305" s="151"/>
    </row>
    <row r="306" spans="1:33" s="154" customFormat="1" ht="13.5" customHeight="1">
      <c r="A306" s="156"/>
      <c r="B306" s="155"/>
      <c r="C306" s="157"/>
      <c r="D306" s="157"/>
      <c r="E306" s="157"/>
      <c r="F306" s="155"/>
      <c r="G306" s="155"/>
      <c r="H306" s="156"/>
      <c r="I306" s="155"/>
      <c r="J306" s="155"/>
      <c r="K306" s="157"/>
      <c r="L306" s="155"/>
      <c r="M306" s="155"/>
      <c r="N306" s="155"/>
      <c r="O306" s="155"/>
      <c r="P306" s="151"/>
      <c r="Q306" s="151"/>
      <c r="R306" s="151"/>
      <c r="S306" s="151"/>
      <c r="T306" s="151"/>
      <c r="U306" s="151"/>
      <c r="V306" s="151"/>
      <c r="W306" s="151"/>
      <c r="X306" s="151"/>
      <c r="Y306" s="151"/>
      <c r="Z306" s="151"/>
      <c r="AA306" s="151"/>
      <c r="AB306" s="151"/>
      <c r="AC306" s="151"/>
      <c r="AD306" s="151"/>
      <c r="AE306" s="151"/>
      <c r="AF306" s="151"/>
      <c r="AG306" s="151"/>
    </row>
    <row r="307" spans="1:33" s="154" customFormat="1" ht="13.5" customHeight="1">
      <c r="A307" s="155"/>
      <c r="B307" s="155"/>
      <c r="C307" s="157"/>
      <c r="D307" s="155"/>
      <c r="E307" s="155"/>
      <c r="F307" s="158"/>
      <c r="G307" s="155"/>
      <c r="H307" s="155"/>
      <c r="I307" s="157"/>
      <c r="J307" s="157"/>
      <c r="K307" s="155"/>
      <c r="L307" s="155"/>
      <c r="M307" s="157"/>
      <c r="N307" s="157"/>
      <c r="O307" s="157"/>
      <c r="P307" s="151"/>
      <c r="Q307" s="151"/>
      <c r="R307" s="151"/>
      <c r="S307" s="151"/>
      <c r="T307" s="151"/>
      <c r="U307" s="151"/>
      <c r="V307" s="151"/>
      <c r="W307" s="151"/>
      <c r="X307" s="151"/>
      <c r="Y307" s="151"/>
      <c r="Z307" s="151"/>
      <c r="AA307" s="151"/>
      <c r="AB307" s="151"/>
      <c r="AC307" s="151"/>
      <c r="AD307" s="151"/>
      <c r="AE307" s="151"/>
      <c r="AF307" s="151"/>
      <c r="AG307" s="151"/>
    </row>
    <row r="308" spans="1:33" s="154" customFormat="1" ht="13.5" customHeight="1">
      <c r="A308" s="156"/>
      <c r="B308" s="155"/>
      <c r="C308" s="157"/>
      <c r="D308" s="157"/>
      <c r="E308" s="157"/>
      <c r="F308" s="155"/>
      <c r="G308" s="155"/>
      <c r="H308" s="156"/>
      <c r="I308" s="155"/>
      <c r="J308" s="155"/>
      <c r="K308" s="157"/>
      <c r="L308" s="155"/>
      <c r="M308" s="155"/>
      <c r="N308" s="155"/>
      <c r="O308" s="155"/>
      <c r="P308" s="151"/>
      <c r="Q308" s="151"/>
      <c r="R308" s="151"/>
      <c r="S308" s="151"/>
      <c r="T308" s="151"/>
      <c r="U308" s="151"/>
      <c r="V308" s="151"/>
      <c r="W308" s="151"/>
      <c r="X308" s="151"/>
      <c r="Y308" s="151"/>
      <c r="Z308" s="151"/>
      <c r="AA308" s="151"/>
      <c r="AB308" s="151"/>
      <c r="AC308" s="151"/>
      <c r="AD308" s="151"/>
      <c r="AE308" s="151"/>
      <c r="AF308" s="151"/>
      <c r="AG308" s="151"/>
    </row>
    <row r="309" spans="1:33" s="154" customFormat="1" ht="13.5" customHeight="1">
      <c r="A309" s="156"/>
      <c r="B309" s="155"/>
      <c r="C309" s="157"/>
      <c r="D309" s="157"/>
      <c r="E309" s="157"/>
      <c r="F309" s="155"/>
      <c r="G309" s="155"/>
      <c r="H309" s="156"/>
      <c r="I309" s="155"/>
      <c r="J309" s="155"/>
      <c r="K309" s="157"/>
      <c r="L309" s="155"/>
      <c r="M309" s="155"/>
      <c r="N309" s="155"/>
      <c r="O309" s="155"/>
      <c r="P309" s="151"/>
      <c r="Q309" s="151"/>
      <c r="R309" s="151"/>
      <c r="S309" s="151"/>
      <c r="T309" s="151"/>
      <c r="U309" s="151"/>
      <c r="V309" s="151"/>
      <c r="W309" s="151"/>
      <c r="X309" s="151"/>
      <c r="Y309" s="151"/>
      <c r="Z309" s="151"/>
      <c r="AA309" s="151"/>
      <c r="AB309" s="151"/>
      <c r="AC309" s="151"/>
      <c r="AD309" s="151"/>
      <c r="AE309" s="151"/>
      <c r="AF309" s="151"/>
      <c r="AG309" s="151"/>
    </row>
    <row r="310" spans="1:33" s="154" customFormat="1" ht="13.5" customHeight="1">
      <c r="A310" s="156"/>
      <c r="B310" s="155"/>
      <c r="C310" s="157"/>
      <c r="D310" s="157"/>
      <c r="E310" s="157"/>
      <c r="F310" s="155"/>
      <c r="G310" s="155"/>
      <c r="H310" s="156"/>
      <c r="I310" s="155"/>
      <c r="J310" s="155"/>
      <c r="K310" s="157"/>
      <c r="L310" s="155"/>
      <c r="M310" s="155"/>
      <c r="N310" s="155"/>
      <c r="O310" s="155"/>
      <c r="P310" s="151"/>
      <c r="Q310" s="151"/>
      <c r="R310" s="151"/>
      <c r="S310" s="151"/>
      <c r="T310" s="151"/>
      <c r="U310" s="151"/>
      <c r="V310" s="151"/>
      <c r="W310" s="151"/>
      <c r="X310" s="151"/>
      <c r="Y310" s="151"/>
      <c r="Z310" s="151"/>
      <c r="AA310" s="151"/>
      <c r="AB310" s="151"/>
      <c r="AC310" s="151"/>
      <c r="AD310" s="151"/>
      <c r="AE310" s="151"/>
      <c r="AF310" s="151"/>
      <c r="AG310" s="151"/>
    </row>
    <row r="311" spans="1:33" s="154" customFormat="1" ht="13.5" customHeight="1">
      <c r="A311" s="156"/>
      <c r="B311" s="155"/>
      <c r="C311" s="157"/>
      <c r="D311" s="157"/>
      <c r="E311" s="157"/>
      <c r="F311" s="155"/>
      <c r="G311" s="155"/>
      <c r="H311" s="156"/>
      <c r="I311" s="155"/>
      <c r="J311" s="155"/>
      <c r="K311" s="157"/>
      <c r="L311" s="155"/>
      <c r="M311" s="155"/>
      <c r="N311" s="155"/>
      <c r="O311" s="155"/>
      <c r="P311" s="151"/>
      <c r="Q311" s="151"/>
      <c r="R311" s="151"/>
      <c r="S311" s="151"/>
      <c r="T311" s="151"/>
      <c r="U311" s="151"/>
      <c r="V311" s="151"/>
      <c r="W311" s="151"/>
      <c r="X311" s="151"/>
      <c r="Y311" s="151"/>
      <c r="Z311" s="151"/>
      <c r="AA311" s="151"/>
      <c r="AB311" s="151"/>
      <c r="AC311" s="151"/>
      <c r="AD311" s="151"/>
      <c r="AE311" s="151"/>
      <c r="AF311" s="151"/>
      <c r="AG311" s="151"/>
    </row>
    <row r="312" spans="1:33" s="154" customFormat="1" ht="13.5" customHeight="1">
      <c r="A312" s="156"/>
      <c r="B312" s="155"/>
      <c r="C312" s="157"/>
      <c r="D312" s="157"/>
      <c r="E312" s="157"/>
      <c r="F312" s="155"/>
      <c r="G312" s="155"/>
      <c r="H312" s="156"/>
      <c r="I312" s="155"/>
      <c r="J312" s="155"/>
      <c r="K312" s="157"/>
      <c r="L312" s="155"/>
      <c r="M312" s="155"/>
      <c r="N312" s="155"/>
      <c r="O312" s="155"/>
      <c r="P312" s="151"/>
      <c r="Q312" s="151"/>
      <c r="R312" s="151"/>
      <c r="S312" s="151"/>
      <c r="T312" s="151"/>
      <c r="U312" s="151"/>
      <c r="V312" s="151"/>
      <c r="W312" s="151"/>
      <c r="X312" s="151"/>
      <c r="Y312" s="151"/>
      <c r="Z312" s="151"/>
      <c r="AA312" s="151"/>
      <c r="AB312" s="151"/>
      <c r="AC312" s="151"/>
      <c r="AD312" s="151"/>
      <c r="AE312" s="151"/>
      <c r="AF312" s="151"/>
      <c r="AG312" s="151"/>
    </row>
    <row r="313" spans="1:33" s="154" customFormat="1" ht="13.5" customHeight="1">
      <c r="A313" s="156"/>
      <c r="B313" s="155"/>
      <c r="C313" s="157"/>
      <c r="D313" s="157"/>
      <c r="E313" s="157"/>
      <c r="F313" s="155"/>
      <c r="G313" s="155"/>
      <c r="H313" s="156"/>
      <c r="I313" s="155"/>
      <c r="J313" s="155"/>
      <c r="K313" s="157"/>
      <c r="L313" s="155"/>
      <c r="M313" s="155"/>
      <c r="N313" s="155"/>
      <c r="O313" s="155"/>
      <c r="P313" s="151"/>
      <c r="Q313" s="151"/>
      <c r="R313" s="151"/>
      <c r="S313" s="151"/>
      <c r="T313" s="151"/>
      <c r="U313" s="151"/>
      <c r="V313" s="151"/>
      <c r="W313" s="151"/>
      <c r="X313" s="151"/>
      <c r="Y313" s="151"/>
      <c r="Z313" s="151"/>
      <c r="AA313" s="151"/>
      <c r="AB313" s="151"/>
      <c r="AC313" s="151"/>
      <c r="AD313" s="151"/>
      <c r="AE313" s="151"/>
      <c r="AF313" s="151"/>
      <c r="AG313" s="151"/>
    </row>
    <row r="314" spans="1:33" s="154" customFormat="1" ht="13.5" customHeight="1">
      <c r="A314" s="156"/>
      <c r="B314" s="155"/>
      <c r="C314" s="157"/>
      <c r="D314" s="157"/>
      <c r="E314" s="157"/>
      <c r="F314" s="155"/>
      <c r="G314" s="155"/>
      <c r="H314" s="156"/>
      <c r="I314" s="155"/>
      <c r="J314" s="155"/>
      <c r="K314" s="157"/>
      <c r="L314" s="155"/>
      <c r="M314" s="155"/>
      <c r="N314" s="155"/>
      <c r="O314" s="155"/>
      <c r="P314" s="151"/>
      <c r="Q314" s="151"/>
      <c r="R314" s="151"/>
      <c r="S314" s="151"/>
      <c r="T314" s="151"/>
      <c r="U314" s="151"/>
      <c r="V314" s="151"/>
      <c r="W314" s="151"/>
      <c r="X314" s="151"/>
      <c r="Y314" s="151"/>
      <c r="Z314" s="151"/>
      <c r="AA314" s="151"/>
      <c r="AB314" s="151"/>
      <c r="AC314" s="151"/>
      <c r="AD314" s="151"/>
      <c r="AE314" s="151"/>
      <c r="AF314" s="151"/>
      <c r="AG314" s="151"/>
    </row>
    <row r="315" spans="1:33" s="154" customFormat="1" ht="13.5" customHeight="1">
      <c r="A315" s="156"/>
      <c r="B315" s="155"/>
      <c r="C315" s="157"/>
      <c r="D315" s="157"/>
      <c r="E315" s="157"/>
      <c r="F315" s="155"/>
      <c r="G315" s="155"/>
      <c r="H315" s="156"/>
      <c r="I315" s="155"/>
      <c r="J315" s="155"/>
      <c r="K315" s="157"/>
      <c r="L315" s="155"/>
      <c r="M315" s="155"/>
      <c r="N315" s="155"/>
      <c r="O315" s="155"/>
      <c r="P315" s="151"/>
      <c r="Q315" s="151"/>
      <c r="R315" s="151"/>
      <c r="S315" s="151"/>
      <c r="T315" s="151"/>
      <c r="U315" s="151"/>
      <c r="V315" s="151"/>
      <c r="W315" s="151"/>
      <c r="X315" s="151"/>
      <c r="Y315" s="151"/>
      <c r="Z315" s="151"/>
      <c r="AA315" s="151"/>
      <c r="AB315" s="151"/>
      <c r="AC315" s="151"/>
      <c r="AD315" s="151"/>
      <c r="AE315" s="151"/>
      <c r="AF315" s="151"/>
      <c r="AG315" s="151"/>
    </row>
    <row r="316" spans="1:33" s="154" customFormat="1" ht="13.5" customHeight="1">
      <c r="A316" s="156"/>
      <c r="B316" s="155"/>
      <c r="C316" s="157"/>
      <c r="D316" s="157"/>
      <c r="E316" s="157"/>
      <c r="F316" s="155"/>
      <c r="G316" s="155"/>
      <c r="H316" s="156"/>
      <c r="I316" s="155"/>
      <c r="J316" s="155"/>
      <c r="K316" s="157"/>
      <c r="L316" s="155"/>
      <c r="M316" s="155"/>
      <c r="N316" s="155"/>
      <c r="O316" s="155"/>
      <c r="P316" s="151"/>
      <c r="Q316" s="151"/>
      <c r="R316" s="151"/>
      <c r="S316" s="151"/>
      <c r="T316" s="151"/>
      <c r="U316" s="151"/>
      <c r="V316" s="151"/>
      <c r="W316" s="151"/>
      <c r="X316" s="151"/>
      <c r="Y316" s="151"/>
      <c r="Z316" s="151"/>
      <c r="AA316" s="151"/>
      <c r="AB316" s="151"/>
      <c r="AC316" s="151"/>
      <c r="AD316" s="151"/>
      <c r="AE316" s="151"/>
      <c r="AF316" s="151"/>
      <c r="AG316" s="151"/>
    </row>
    <row r="317" spans="1:33" s="154" customFormat="1" ht="13.5" customHeight="1">
      <c r="A317" s="156"/>
      <c r="B317" s="155"/>
      <c r="C317" s="157"/>
      <c r="D317" s="157"/>
      <c r="E317" s="157"/>
      <c r="F317" s="155"/>
      <c r="G317" s="155"/>
      <c r="H317" s="156"/>
      <c r="I317" s="155"/>
      <c r="J317" s="155"/>
      <c r="K317" s="157"/>
      <c r="L317" s="155"/>
      <c r="M317" s="155"/>
      <c r="N317" s="155"/>
      <c r="O317" s="155"/>
      <c r="P317" s="151"/>
      <c r="Q317" s="151"/>
      <c r="R317" s="151"/>
      <c r="S317" s="151"/>
      <c r="T317" s="151"/>
      <c r="U317" s="151"/>
      <c r="V317" s="151"/>
      <c r="W317" s="151"/>
      <c r="X317" s="151"/>
      <c r="Y317" s="151"/>
      <c r="Z317" s="151"/>
      <c r="AA317" s="151"/>
      <c r="AB317" s="151"/>
      <c r="AC317" s="151"/>
      <c r="AD317" s="151"/>
      <c r="AE317" s="151"/>
      <c r="AF317" s="151"/>
      <c r="AG317" s="151"/>
    </row>
    <row r="318" spans="1:33" s="154" customFormat="1" ht="13.5" customHeight="1">
      <c r="A318" s="156"/>
      <c r="B318" s="155"/>
      <c r="C318" s="157"/>
      <c r="D318" s="157"/>
      <c r="E318" s="157"/>
      <c r="F318" s="155"/>
      <c r="G318" s="155"/>
      <c r="H318" s="156"/>
      <c r="I318" s="155"/>
      <c r="J318" s="155"/>
      <c r="K318" s="155"/>
      <c r="L318" s="155"/>
      <c r="M318" s="155"/>
      <c r="N318" s="155"/>
      <c r="O318" s="155"/>
      <c r="P318" s="151"/>
      <c r="Q318" s="151"/>
      <c r="R318" s="151"/>
      <c r="S318" s="151"/>
      <c r="T318" s="151"/>
      <c r="U318" s="151"/>
      <c r="V318" s="151"/>
      <c r="W318" s="151"/>
      <c r="X318" s="151"/>
      <c r="Y318" s="151"/>
      <c r="Z318" s="151"/>
      <c r="AA318" s="151"/>
      <c r="AB318" s="151"/>
      <c r="AC318" s="151"/>
      <c r="AD318" s="151"/>
      <c r="AE318" s="151"/>
      <c r="AF318" s="151"/>
      <c r="AG318" s="151"/>
    </row>
    <row r="319" spans="1:33" s="154" customFormat="1" ht="13.5" customHeight="1">
      <c r="A319" s="156"/>
      <c r="B319" s="155"/>
      <c r="C319" s="157"/>
      <c r="D319" s="157"/>
      <c r="E319" s="157"/>
      <c r="F319" s="155"/>
      <c r="G319" s="155"/>
      <c r="H319" s="156"/>
      <c r="I319" s="155"/>
      <c r="J319" s="155"/>
      <c r="K319" s="157"/>
      <c r="L319" s="155"/>
      <c r="M319" s="155"/>
      <c r="N319" s="155"/>
      <c r="O319" s="155"/>
      <c r="P319" s="151"/>
      <c r="Q319" s="151"/>
      <c r="R319" s="151"/>
      <c r="S319" s="151"/>
      <c r="T319" s="151"/>
      <c r="U319" s="151"/>
      <c r="V319" s="151"/>
      <c r="W319" s="151"/>
      <c r="X319" s="151"/>
      <c r="Y319" s="151"/>
      <c r="Z319" s="151"/>
      <c r="AA319" s="151"/>
      <c r="AB319" s="151"/>
      <c r="AC319" s="151"/>
      <c r="AD319" s="151"/>
      <c r="AE319" s="151"/>
      <c r="AF319" s="151"/>
      <c r="AG319" s="151"/>
    </row>
    <row r="320" spans="1:33" s="154" customFormat="1" ht="13.5" customHeight="1">
      <c r="A320" s="156"/>
      <c r="B320" s="155"/>
      <c r="C320" s="157"/>
      <c r="D320" s="157"/>
      <c r="E320" s="157"/>
      <c r="F320" s="155"/>
      <c r="G320" s="155"/>
      <c r="H320" s="156"/>
      <c r="I320" s="155"/>
      <c r="J320" s="155"/>
      <c r="K320" s="157"/>
      <c r="L320" s="155"/>
      <c r="M320" s="155"/>
      <c r="N320" s="155"/>
      <c r="O320" s="155"/>
      <c r="P320" s="151"/>
      <c r="Q320" s="151"/>
      <c r="R320" s="151"/>
      <c r="S320" s="151"/>
      <c r="T320" s="151"/>
      <c r="U320" s="151"/>
      <c r="V320" s="151"/>
      <c r="W320" s="151"/>
      <c r="X320" s="151"/>
      <c r="Y320" s="151"/>
      <c r="Z320" s="151"/>
      <c r="AA320" s="151"/>
      <c r="AB320" s="151"/>
      <c r="AC320" s="151"/>
      <c r="AD320" s="151"/>
      <c r="AE320" s="151"/>
      <c r="AF320" s="151"/>
      <c r="AG320" s="151"/>
    </row>
    <row r="321" spans="1:33" s="154" customFormat="1" ht="13.5" customHeight="1">
      <c r="A321" s="156"/>
      <c r="B321" s="155"/>
      <c r="C321" s="157"/>
      <c r="D321" s="157"/>
      <c r="E321" s="157"/>
      <c r="F321" s="155"/>
      <c r="G321" s="155"/>
      <c r="H321" s="156"/>
      <c r="I321" s="155"/>
      <c r="J321" s="155"/>
      <c r="K321" s="157"/>
      <c r="L321" s="155"/>
      <c r="M321" s="155"/>
      <c r="N321" s="155"/>
      <c r="O321" s="155"/>
      <c r="P321" s="151"/>
      <c r="Q321" s="151"/>
      <c r="R321" s="151"/>
      <c r="S321" s="151"/>
      <c r="T321" s="151"/>
      <c r="U321" s="151"/>
      <c r="V321" s="151"/>
      <c r="W321" s="151"/>
      <c r="X321" s="151"/>
      <c r="Y321" s="151"/>
      <c r="Z321" s="151"/>
      <c r="AA321" s="151"/>
      <c r="AB321" s="151"/>
      <c r="AC321" s="151"/>
      <c r="AD321" s="151"/>
      <c r="AE321" s="151"/>
      <c r="AF321" s="151"/>
      <c r="AG321" s="151"/>
    </row>
    <row r="322" spans="1:33" s="154" customFormat="1" ht="13.5" customHeight="1">
      <c r="A322" s="156"/>
      <c r="B322" s="155"/>
      <c r="C322" s="157"/>
      <c r="D322" s="157"/>
      <c r="E322" s="157"/>
      <c r="F322" s="155"/>
      <c r="G322" s="155"/>
      <c r="H322" s="156"/>
      <c r="I322" s="155"/>
      <c r="J322" s="155"/>
      <c r="K322" s="157"/>
      <c r="L322" s="155"/>
      <c r="M322" s="155"/>
      <c r="N322" s="155"/>
      <c r="O322" s="155"/>
      <c r="P322" s="151"/>
      <c r="Q322" s="151"/>
      <c r="R322" s="151"/>
      <c r="S322" s="151"/>
      <c r="T322" s="151"/>
      <c r="U322" s="151"/>
      <c r="V322" s="151"/>
      <c r="W322" s="151"/>
      <c r="X322" s="151"/>
      <c r="Y322" s="151"/>
      <c r="Z322" s="151"/>
      <c r="AA322" s="151"/>
      <c r="AB322" s="151"/>
      <c r="AC322" s="151"/>
      <c r="AD322" s="151"/>
      <c r="AE322" s="151"/>
      <c r="AF322" s="151"/>
      <c r="AG322" s="151"/>
    </row>
    <row r="323" spans="1:33" s="154" customFormat="1" ht="13.5" customHeight="1">
      <c r="A323" s="156"/>
      <c r="B323" s="155"/>
      <c r="C323" s="157"/>
      <c r="D323" s="157"/>
      <c r="E323" s="157"/>
      <c r="F323" s="155"/>
      <c r="G323" s="155"/>
      <c r="H323" s="156"/>
      <c r="I323" s="155"/>
      <c r="J323" s="155"/>
      <c r="K323" s="157"/>
      <c r="L323" s="155"/>
      <c r="M323" s="155"/>
      <c r="N323" s="155"/>
      <c r="O323" s="155"/>
      <c r="P323" s="151"/>
      <c r="Q323" s="151"/>
      <c r="R323" s="151"/>
      <c r="S323" s="151"/>
      <c r="T323" s="151"/>
      <c r="U323" s="151"/>
      <c r="V323" s="151"/>
      <c r="W323" s="151"/>
      <c r="X323" s="151"/>
      <c r="Y323" s="151"/>
      <c r="Z323" s="151"/>
      <c r="AA323" s="151"/>
      <c r="AB323" s="151"/>
      <c r="AC323" s="151"/>
      <c r="AD323" s="151"/>
      <c r="AE323" s="151"/>
      <c r="AF323" s="151"/>
      <c r="AG323" s="151"/>
    </row>
    <row r="324" spans="1:33" s="154" customFormat="1" ht="13.5" customHeight="1">
      <c r="A324" s="156"/>
      <c r="B324" s="155"/>
      <c r="C324" s="157"/>
      <c r="D324" s="157"/>
      <c r="E324" s="157"/>
      <c r="F324" s="155"/>
      <c r="G324" s="155"/>
      <c r="H324" s="156"/>
      <c r="I324" s="155"/>
      <c r="J324" s="155"/>
      <c r="K324" s="157"/>
      <c r="L324" s="155"/>
      <c r="M324" s="155"/>
      <c r="N324" s="155"/>
      <c r="O324" s="155"/>
      <c r="P324" s="151"/>
      <c r="Q324" s="151"/>
      <c r="R324" s="151"/>
      <c r="S324" s="151"/>
      <c r="T324" s="151"/>
      <c r="U324" s="151"/>
      <c r="V324" s="151"/>
      <c r="W324" s="151"/>
      <c r="X324" s="151"/>
      <c r="Y324" s="151"/>
      <c r="Z324" s="151"/>
      <c r="AA324" s="151"/>
      <c r="AB324" s="151"/>
      <c r="AC324" s="151"/>
      <c r="AD324" s="151"/>
      <c r="AE324" s="151"/>
      <c r="AF324" s="151"/>
      <c r="AG324" s="151"/>
    </row>
    <row r="325" spans="1:33" s="154" customFormat="1" ht="13.5" customHeight="1">
      <c r="A325" s="156"/>
      <c r="B325" s="155"/>
      <c r="C325" s="157"/>
      <c r="D325" s="157"/>
      <c r="E325" s="157"/>
      <c r="F325" s="155"/>
      <c r="G325" s="155"/>
      <c r="H325" s="156"/>
      <c r="I325" s="155"/>
      <c r="J325" s="155"/>
      <c r="K325" s="157"/>
      <c r="L325" s="155"/>
      <c r="M325" s="155"/>
      <c r="N325" s="155"/>
      <c r="O325" s="155"/>
      <c r="P325" s="151"/>
      <c r="Q325" s="151"/>
      <c r="R325" s="151"/>
      <c r="S325" s="151"/>
      <c r="T325" s="151"/>
      <c r="U325" s="151"/>
      <c r="V325" s="151"/>
      <c r="W325" s="151"/>
      <c r="X325" s="151"/>
      <c r="Y325" s="151"/>
      <c r="Z325" s="151"/>
      <c r="AA325" s="151"/>
      <c r="AB325" s="151"/>
      <c r="AC325" s="151"/>
      <c r="AD325" s="151"/>
      <c r="AE325" s="151"/>
      <c r="AF325" s="151"/>
      <c r="AG325" s="151"/>
    </row>
    <row r="326" spans="1:33" s="154" customFormat="1" ht="13.5" customHeight="1">
      <c r="A326" s="156"/>
      <c r="B326" s="155"/>
      <c r="C326" s="157"/>
      <c r="D326" s="157"/>
      <c r="E326" s="157"/>
      <c r="F326" s="155"/>
      <c r="G326" s="155"/>
      <c r="H326" s="156"/>
      <c r="I326" s="155"/>
      <c r="J326" s="155"/>
      <c r="K326" s="157"/>
      <c r="L326" s="155"/>
      <c r="M326" s="155"/>
      <c r="N326" s="155"/>
      <c r="O326" s="155"/>
      <c r="P326" s="151"/>
      <c r="Q326" s="151"/>
      <c r="R326" s="151"/>
      <c r="S326" s="151"/>
      <c r="T326" s="151"/>
      <c r="U326" s="151"/>
      <c r="V326" s="151"/>
      <c r="W326" s="151"/>
      <c r="X326" s="151"/>
      <c r="Y326" s="151"/>
      <c r="Z326" s="151"/>
      <c r="AA326" s="151"/>
      <c r="AB326" s="151"/>
      <c r="AC326" s="151"/>
      <c r="AD326" s="151"/>
      <c r="AE326" s="151"/>
      <c r="AF326" s="151"/>
      <c r="AG326" s="151"/>
    </row>
    <row r="327" spans="1:33" s="154" customFormat="1" ht="13.5" customHeight="1">
      <c r="A327" s="156"/>
      <c r="B327" s="155"/>
      <c r="C327" s="157"/>
      <c r="D327" s="157"/>
      <c r="E327" s="157"/>
      <c r="F327" s="155"/>
      <c r="G327" s="155"/>
      <c r="H327" s="156"/>
      <c r="I327" s="155"/>
      <c r="J327" s="155"/>
      <c r="K327" s="157"/>
      <c r="L327" s="155"/>
      <c r="M327" s="155"/>
      <c r="N327" s="155"/>
      <c r="O327" s="155"/>
      <c r="P327" s="151"/>
      <c r="Q327" s="151"/>
      <c r="R327" s="151"/>
      <c r="S327" s="151"/>
      <c r="T327" s="151"/>
      <c r="U327" s="151"/>
      <c r="V327" s="151"/>
      <c r="W327" s="151"/>
      <c r="X327" s="151"/>
      <c r="Y327" s="151"/>
      <c r="Z327" s="151"/>
      <c r="AA327" s="151"/>
      <c r="AB327" s="151"/>
      <c r="AC327" s="151"/>
      <c r="AD327" s="151"/>
      <c r="AE327" s="151"/>
      <c r="AF327" s="151"/>
      <c r="AG327" s="151"/>
    </row>
    <row r="328" spans="1:33" s="154" customFormat="1" ht="13.5" customHeight="1">
      <c r="A328" s="156"/>
      <c r="B328" s="155"/>
      <c r="C328" s="157"/>
      <c r="D328" s="157"/>
      <c r="E328" s="157"/>
      <c r="F328" s="155"/>
      <c r="G328" s="155"/>
      <c r="H328" s="156"/>
      <c r="I328" s="155"/>
      <c r="J328" s="155"/>
      <c r="K328" s="157"/>
      <c r="L328" s="155"/>
      <c r="M328" s="155"/>
      <c r="N328" s="155"/>
      <c r="O328" s="155"/>
      <c r="P328" s="151"/>
      <c r="Q328" s="151"/>
      <c r="R328" s="151"/>
      <c r="S328" s="151"/>
      <c r="T328" s="151"/>
      <c r="U328" s="151"/>
      <c r="V328" s="151"/>
      <c r="W328" s="151"/>
      <c r="X328" s="151"/>
      <c r="Y328" s="151"/>
      <c r="Z328" s="151"/>
      <c r="AA328" s="151"/>
      <c r="AB328" s="151"/>
      <c r="AC328" s="151"/>
      <c r="AD328" s="151"/>
      <c r="AE328" s="151"/>
      <c r="AF328" s="151"/>
      <c r="AG328" s="151"/>
    </row>
    <row r="329" spans="1:33" s="154" customFormat="1" ht="13.5" customHeight="1">
      <c r="A329" s="156"/>
      <c r="B329" s="155"/>
      <c r="C329" s="157"/>
      <c r="D329" s="157"/>
      <c r="E329" s="157"/>
      <c r="F329" s="155"/>
      <c r="G329" s="155"/>
      <c r="H329" s="156"/>
      <c r="I329" s="155"/>
      <c r="J329" s="155"/>
      <c r="K329" s="155"/>
      <c r="L329" s="155"/>
      <c r="M329" s="155"/>
      <c r="N329" s="155"/>
      <c r="O329" s="155"/>
      <c r="P329" s="151"/>
      <c r="Q329" s="151"/>
      <c r="R329" s="151"/>
      <c r="S329" s="151"/>
      <c r="T329" s="151"/>
      <c r="U329" s="151"/>
      <c r="V329" s="151"/>
      <c r="W329" s="151"/>
      <c r="X329" s="151"/>
      <c r="Y329" s="151"/>
      <c r="Z329" s="151"/>
      <c r="AA329" s="151"/>
      <c r="AB329" s="151"/>
      <c r="AC329" s="151"/>
      <c r="AD329" s="151"/>
      <c r="AE329" s="151"/>
      <c r="AF329" s="151"/>
      <c r="AG329" s="151"/>
    </row>
    <row r="330" spans="1:33" s="154" customFormat="1" ht="13.5" customHeight="1">
      <c r="A330" s="156"/>
      <c r="B330" s="155"/>
      <c r="C330" s="157"/>
      <c r="D330" s="157"/>
      <c r="E330" s="157"/>
      <c r="F330" s="155"/>
      <c r="G330" s="155"/>
      <c r="H330" s="156"/>
      <c r="I330" s="155"/>
      <c r="J330" s="155"/>
      <c r="K330" s="157"/>
      <c r="L330" s="155"/>
      <c r="M330" s="155"/>
      <c r="N330" s="155"/>
      <c r="O330" s="155"/>
      <c r="P330" s="151"/>
      <c r="Q330" s="151"/>
      <c r="R330" s="151"/>
      <c r="S330" s="151"/>
      <c r="T330" s="151"/>
      <c r="U330" s="151"/>
      <c r="V330" s="151"/>
      <c r="W330" s="151"/>
      <c r="X330" s="151"/>
      <c r="Y330" s="151"/>
      <c r="Z330" s="151"/>
      <c r="AA330" s="151"/>
      <c r="AB330" s="151"/>
      <c r="AC330" s="151"/>
      <c r="AD330" s="151"/>
      <c r="AE330" s="151"/>
      <c r="AF330" s="151"/>
      <c r="AG330" s="151"/>
    </row>
    <row r="331" spans="1:33" s="154" customFormat="1" ht="13.5" customHeight="1">
      <c r="A331" s="156"/>
      <c r="B331" s="155"/>
      <c r="C331" s="157"/>
      <c r="D331" s="157"/>
      <c r="E331" s="157"/>
      <c r="F331" s="155"/>
      <c r="G331" s="155"/>
      <c r="H331" s="156"/>
      <c r="I331" s="155"/>
      <c r="J331" s="155"/>
      <c r="K331" s="157"/>
      <c r="L331" s="155"/>
      <c r="M331" s="155"/>
      <c r="N331" s="155"/>
      <c r="O331" s="155"/>
      <c r="P331" s="151"/>
      <c r="Q331" s="151"/>
      <c r="R331" s="151"/>
      <c r="S331" s="151"/>
      <c r="T331" s="151"/>
      <c r="U331" s="151"/>
      <c r="V331" s="151"/>
      <c r="W331" s="151"/>
      <c r="X331" s="151"/>
      <c r="Y331" s="151"/>
      <c r="Z331" s="151"/>
      <c r="AA331" s="151"/>
      <c r="AB331" s="151"/>
      <c r="AC331" s="151"/>
      <c r="AD331" s="151"/>
      <c r="AE331" s="151"/>
      <c r="AF331" s="151"/>
      <c r="AG331" s="151"/>
    </row>
    <row r="332" spans="1:33" s="154" customFormat="1" ht="13.5" customHeight="1">
      <c r="A332" s="156"/>
      <c r="B332" s="155"/>
      <c r="C332" s="157"/>
      <c r="D332" s="157"/>
      <c r="E332" s="157"/>
      <c r="F332" s="155"/>
      <c r="G332" s="155"/>
      <c r="H332" s="156"/>
      <c r="I332" s="155"/>
      <c r="J332" s="155"/>
      <c r="K332" s="157"/>
      <c r="L332" s="155"/>
      <c r="M332" s="155"/>
      <c r="N332" s="155"/>
      <c r="O332" s="155"/>
      <c r="P332" s="151"/>
      <c r="Q332" s="151"/>
      <c r="R332" s="151"/>
      <c r="S332" s="151"/>
      <c r="T332" s="151"/>
      <c r="U332" s="151"/>
      <c r="V332" s="151"/>
      <c r="W332" s="151"/>
      <c r="X332" s="151"/>
      <c r="Y332" s="151"/>
      <c r="Z332" s="151"/>
      <c r="AA332" s="151"/>
      <c r="AB332" s="151"/>
      <c r="AC332" s="151"/>
      <c r="AD332" s="151"/>
      <c r="AE332" s="151"/>
      <c r="AF332" s="151"/>
      <c r="AG332" s="151"/>
    </row>
    <row r="333" spans="1:33" s="154" customFormat="1" ht="13.5" customHeight="1">
      <c r="A333" s="156"/>
      <c r="B333" s="155"/>
      <c r="C333" s="157"/>
      <c r="D333" s="157"/>
      <c r="E333" s="157"/>
      <c r="F333" s="155"/>
      <c r="G333" s="155"/>
      <c r="H333" s="156"/>
      <c r="I333" s="155"/>
      <c r="J333" s="155"/>
      <c r="K333" s="157"/>
      <c r="L333" s="155"/>
      <c r="M333" s="155"/>
      <c r="N333" s="155"/>
      <c r="O333" s="155"/>
      <c r="P333" s="151"/>
      <c r="Q333" s="151"/>
      <c r="R333" s="151"/>
      <c r="S333" s="151"/>
      <c r="T333" s="151"/>
      <c r="U333" s="151"/>
      <c r="V333" s="151"/>
      <c r="W333" s="151"/>
      <c r="X333" s="151"/>
      <c r="Y333" s="151"/>
      <c r="Z333" s="151"/>
      <c r="AA333" s="151"/>
      <c r="AB333" s="151"/>
      <c r="AC333" s="151"/>
      <c r="AD333" s="151"/>
      <c r="AE333" s="151"/>
      <c r="AF333" s="151"/>
      <c r="AG333" s="151"/>
    </row>
    <row r="334" spans="1:33" s="154" customFormat="1" ht="13.5" customHeight="1">
      <c r="A334" s="156"/>
      <c r="B334" s="155"/>
      <c r="C334" s="157"/>
      <c r="D334" s="157"/>
      <c r="E334" s="157"/>
      <c r="F334" s="155"/>
      <c r="G334" s="155"/>
      <c r="H334" s="156"/>
      <c r="I334" s="155"/>
      <c r="J334" s="155"/>
      <c r="K334" s="157"/>
      <c r="L334" s="155"/>
      <c r="M334" s="155"/>
      <c r="N334" s="155"/>
      <c r="O334" s="155"/>
      <c r="P334" s="151"/>
      <c r="Q334" s="151"/>
      <c r="R334" s="151"/>
      <c r="S334" s="151"/>
      <c r="T334" s="151"/>
      <c r="U334" s="151"/>
      <c r="V334" s="151"/>
      <c r="W334" s="151"/>
      <c r="X334" s="151"/>
      <c r="Y334" s="151"/>
      <c r="Z334" s="151"/>
      <c r="AA334" s="151"/>
      <c r="AB334" s="151"/>
      <c r="AC334" s="151"/>
      <c r="AD334" s="151"/>
      <c r="AE334" s="151"/>
      <c r="AF334" s="151"/>
      <c r="AG334" s="151"/>
    </row>
    <row r="335" spans="1:33" s="154" customFormat="1" ht="13.5" customHeight="1">
      <c r="A335" s="156"/>
      <c r="B335" s="155"/>
      <c r="C335" s="157"/>
      <c r="D335" s="157"/>
      <c r="E335" s="157"/>
      <c r="F335" s="155"/>
      <c r="G335" s="155"/>
      <c r="H335" s="156"/>
      <c r="I335" s="155"/>
      <c r="J335" s="155"/>
      <c r="K335" s="157"/>
      <c r="L335" s="155"/>
      <c r="M335" s="155"/>
      <c r="N335" s="155"/>
      <c r="O335" s="155"/>
      <c r="P335" s="151"/>
      <c r="Q335" s="151"/>
      <c r="R335" s="151"/>
      <c r="S335" s="151"/>
      <c r="T335" s="151"/>
      <c r="U335" s="151"/>
      <c r="V335" s="151"/>
      <c r="W335" s="151"/>
      <c r="X335" s="151"/>
      <c r="Y335" s="151"/>
      <c r="Z335" s="151"/>
      <c r="AA335" s="151"/>
      <c r="AB335" s="151"/>
      <c r="AC335" s="151"/>
      <c r="AD335" s="151"/>
      <c r="AE335" s="151"/>
      <c r="AF335" s="151"/>
      <c r="AG335" s="151"/>
    </row>
    <row r="336" spans="1:33" s="154" customFormat="1" ht="13.5" customHeight="1">
      <c r="A336" s="156"/>
      <c r="B336" s="155"/>
      <c r="C336" s="157"/>
      <c r="D336" s="157"/>
      <c r="E336" s="157"/>
      <c r="F336" s="155"/>
      <c r="G336" s="155"/>
      <c r="H336" s="156"/>
      <c r="I336" s="155"/>
      <c r="J336" s="155"/>
      <c r="K336" s="157"/>
      <c r="L336" s="155"/>
      <c r="M336" s="155"/>
      <c r="N336" s="155"/>
      <c r="O336" s="155"/>
      <c r="P336" s="151"/>
      <c r="Q336" s="151"/>
      <c r="R336" s="151"/>
      <c r="S336" s="151"/>
      <c r="T336" s="151"/>
      <c r="U336" s="151"/>
      <c r="V336" s="151"/>
      <c r="W336" s="151"/>
      <c r="X336" s="151"/>
      <c r="Y336" s="151"/>
      <c r="Z336" s="151"/>
      <c r="AA336" s="151"/>
      <c r="AB336" s="151"/>
      <c r="AC336" s="151"/>
      <c r="AD336" s="151"/>
      <c r="AE336" s="151"/>
      <c r="AF336" s="151"/>
      <c r="AG336" s="151"/>
    </row>
    <row r="337" spans="1:33" s="154" customFormat="1" ht="13.5" customHeight="1">
      <c r="A337" s="156"/>
      <c r="B337" s="155"/>
      <c r="C337" s="157"/>
      <c r="D337" s="157"/>
      <c r="E337" s="157"/>
      <c r="F337" s="155"/>
      <c r="G337" s="155"/>
      <c r="H337" s="156"/>
      <c r="I337" s="155"/>
      <c r="J337" s="155"/>
      <c r="K337" s="157"/>
      <c r="L337" s="155"/>
      <c r="M337" s="155"/>
      <c r="N337" s="155"/>
      <c r="O337" s="155"/>
      <c r="P337" s="151"/>
      <c r="Q337" s="151"/>
      <c r="R337" s="151"/>
      <c r="S337" s="151"/>
      <c r="T337" s="151"/>
      <c r="U337" s="151"/>
      <c r="V337" s="151"/>
      <c r="W337" s="151"/>
      <c r="X337" s="151"/>
      <c r="Y337" s="151"/>
      <c r="Z337" s="151"/>
      <c r="AA337" s="151"/>
      <c r="AB337" s="151"/>
      <c r="AC337" s="151"/>
      <c r="AD337" s="151"/>
      <c r="AE337" s="151"/>
      <c r="AF337" s="151"/>
      <c r="AG337" s="151"/>
    </row>
    <row r="338" spans="1:33" s="154" customFormat="1" ht="13.5" customHeight="1">
      <c r="A338" s="156"/>
      <c r="B338" s="155"/>
      <c r="C338" s="157"/>
      <c r="D338" s="157"/>
      <c r="E338" s="157"/>
      <c r="F338" s="155"/>
      <c r="G338" s="155"/>
      <c r="H338" s="156"/>
      <c r="I338" s="155"/>
      <c r="J338" s="155"/>
      <c r="K338" s="157"/>
      <c r="L338" s="155"/>
      <c r="M338" s="155"/>
      <c r="N338" s="155"/>
      <c r="O338" s="155"/>
      <c r="P338" s="151"/>
      <c r="Q338" s="151"/>
      <c r="R338" s="151"/>
      <c r="S338" s="151"/>
      <c r="T338" s="151"/>
      <c r="U338" s="151"/>
      <c r="V338" s="151"/>
      <c r="W338" s="151"/>
      <c r="X338" s="151"/>
      <c r="Y338" s="151"/>
      <c r="Z338" s="151"/>
      <c r="AA338" s="151"/>
      <c r="AB338" s="151"/>
      <c r="AC338" s="151"/>
      <c r="AD338" s="151"/>
      <c r="AE338" s="151"/>
      <c r="AF338" s="151"/>
      <c r="AG338" s="151"/>
    </row>
    <row r="339" spans="1:33" s="154" customFormat="1" ht="13.5" customHeight="1">
      <c r="A339" s="156"/>
      <c r="B339" s="155"/>
      <c r="C339" s="157"/>
      <c r="D339" s="157"/>
      <c r="E339" s="157"/>
      <c r="F339" s="155"/>
      <c r="G339" s="155"/>
      <c r="H339" s="156"/>
      <c r="I339" s="155"/>
      <c r="J339" s="155"/>
      <c r="K339" s="157"/>
      <c r="L339" s="155"/>
      <c r="M339" s="155"/>
      <c r="N339" s="155"/>
      <c r="O339" s="155"/>
      <c r="P339" s="151"/>
      <c r="Q339" s="151"/>
      <c r="R339" s="151"/>
      <c r="S339" s="151"/>
      <c r="T339" s="151"/>
      <c r="U339" s="151"/>
      <c r="V339" s="151"/>
      <c r="W339" s="151"/>
      <c r="X339" s="151"/>
      <c r="Y339" s="151"/>
      <c r="Z339" s="151"/>
      <c r="AA339" s="151"/>
      <c r="AB339" s="151"/>
      <c r="AC339" s="151"/>
      <c r="AD339" s="151"/>
      <c r="AE339" s="151"/>
      <c r="AF339" s="151"/>
      <c r="AG339" s="151"/>
    </row>
    <row r="340" spans="1:33" s="154" customFormat="1" ht="13.5" customHeight="1">
      <c r="A340" s="156"/>
      <c r="B340" s="155"/>
      <c r="C340" s="157"/>
      <c r="D340" s="157"/>
      <c r="E340" s="157"/>
      <c r="F340" s="155"/>
      <c r="G340" s="155"/>
      <c r="H340" s="156"/>
      <c r="I340" s="155"/>
      <c r="J340" s="155"/>
      <c r="K340" s="155"/>
      <c r="L340" s="155"/>
      <c r="M340" s="155"/>
      <c r="N340" s="155"/>
      <c r="O340" s="155"/>
      <c r="P340" s="151"/>
      <c r="Q340" s="151"/>
      <c r="R340" s="151"/>
      <c r="S340" s="151"/>
      <c r="T340" s="151"/>
      <c r="U340" s="151"/>
      <c r="V340" s="151"/>
      <c r="W340" s="151"/>
      <c r="X340" s="151"/>
      <c r="Y340" s="151"/>
      <c r="Z340" s="151"/>
      <c r="AA340" s="151"/>
      <c r="AB340" s="151"/>
      <c r="AC340" s="151"/>
      <c r="AD340" s="151"/>
      <c r="AE340" s="151"/>
      <c r="AF340" s="151"/>
      <c r="AG340" s="151"/>
    </row>
    <row r="341" spans="1:33" s="154" customFormat="1" ht="13.5" customHeight="1">
      <c r="A341" s="156"/>
      <c r="B341" s="155"/>
      <c r="C341" s="157"/>
      <c r="D341" s="157"/>
      <c r="E341" s="157"/>
      <c r="F341" s="155"/>
      <c r="G341" s="155"/>
      <c r="H341" s="156"/>
      <c r="I341" s="155"/>
      <c r="J341" s="155"/>
      <c r="K341" s="155"/>
      <c r="L341" s="155"/>
      <c r="M341" s="155"/>
      <c r="N341" s="155"/>
      <c r="O341" s="155"/>
      <c r="P341" s="151"/>
      <c r="Q341" s="151"/>
      <c r="R341" s="151"/>
      <c r="S341" s="151"/>
      <c r="T341" s="151"/>
      <c r="U341" s="151"/>
      <c r="V341" s="151"/>
      <c r="W341" s="151"/>
      <c r="X341" s="151"/>
      <c r="Y341" s="151"/>
      <c r="Z341" s="151"/>
      <c r="AA341" s="151"/>
      <c r="AB341" s="151"/>
      <c r="AC341" s="151"/>
      <c r="AD341" s="151"/>
      <c r="AE341" s="151"/>
      <c r="AF341" s="151"/>
      <c r="AG341" s="151"/>
    </row>
    <row r="342" spans="1:33" s="154" customFormat="1" ht="13.5" customHeight="1">
      <c r="A342" s="156"/>
      <c r="B342" s="155"/>
      <c r="C342" s="157"/>
      <c r="D342" s="157"/>
      <c r="E342" s="157"/>
      <c r="F342" s="155"/>
      <c r="G342" s="155"/>
      <c r="H342" s="156"/>
      <c r="I342" s="155"/>
      <c r="J342" s="155"/>
      <c r="K342" s="155"/>
      <c r="L342" s="155"/>
      <c r="M342" s="155"/>
      <c r="N342" s="155"/>
      <c r="O342" s="155"/>
      <c r="P342" s="151"/>
      <c r="Q342" s="151"/>
      <c r="R342" s="151"/>
      <c r="S342" s="151"/>
      <c r="T342" s="151"/>
      <c r="U342" s="151"/>
      <c r="V342" s="151"/>
      <c r="W342" s="151"/>
      <c r="X342" s="151"/>
      <c r="Y342" s="151"/>
      <c r="Z342" s="151"/>
      <c r="AA342" s="151"/>
      <c r="AB342" s="151"/>
      <c r="AC342" s="151"/>
      <c r="AD342" s="151"/>
      <c r="AE342" s="151"/>
      <c r="AF342" s="151"/>
      <c r="AG342" s="151"/>
    </row>
    <row r="343" spans="1:33" s="154" customFormat="1" ht="13.5" customHeight="1">
      <c r="A343" s="156"/>
      <c r="B343" s="155"/>
      <c r="C343" s="157"/>
      <c r="D343" s="157"/>
      <c r="E343" s="157"/>
      <c r="F343" s="155"/>
      <c r="G343" s="155"/>
      <c r="H343" s="156"/>
      <c r="I343" s="155"/>
      <c r="J343" s="155"/>
      <c r="K343" s="155"/>
      <c r="L343" s="155"/>
      <c r="M343" s="155"/>
      <c r="N343" s="155"/>
      <c r="O343" s="155"/>
      <c r="P343" s="151"/>
      <c r="Q343" s="151"/>
      <c r="R343" s="151"/>
      <c r="S343" s="151"/>
      <c r="T343" s="151"/>
      <c r="U343" s="151"/>
      <c r="V343" s="151"/>
      <c r="W343" s="151"/>
      <c r="X343" s="151"/>
      <c r="Y343" s="151"/>
      <c r="Z343" s="151"/>
      <c r="AA343" s="151"/>
      <c r="AB343" s="151"/>
      <c r="AC343" s="151"/>
      <c r="AD343" s="151"/>
      <c r="AE343" s="151"/>
      <c r="AF343" s="151"/>
      <c r="AG343" s="151"/>
    </row>
    <row r="344" spans="1:33" s="154" customFormat="1" ht="13.5" customHeight="1">
      <c r="A344" s="156"/>
      <c r="B344" s="155"/>
      <c r="C344" s="157"/>
      <c r="D344" s="157"/>
      <c r="E344" s="157"/>
      <c r="F344" s="155"/>
      <c r="G344" s="155"/>
      <c r="H344" s="156"/>
      <c r="I344" s="155"/>
      <c r="J344" s="155"/>
      <c r="K344" s="155"/>
      <c r="L344" s="155"/>
      <c r="M344" s="155"/>
      <c r="N344" s="155"/>
      <c r="O344" s="155"/>
      <c r="P344" s="151"/>
      <c r="Q344" s="151"/>
      <c r="R344" s="151"/>
      <c r="S344" s="151"/>
      <c r="T344" s="151"/>
      <c r="U344" s="151"/>
      <c r="V344" s="151"/>
      <c r="W344" s="151"/>
      <c r="X344" s="151"/>
      <c r="Y344" s="151"/>
      <c r="Z344" s="151"/>
      <c r="AA344" s="151"/>
      <c r="AB344" s="151"/>
      <c r="AC344" s="151"/>
      <c r="AD344" s="151"/>
      <c r="AE344" s="151"/>
      <c r="AF344" s="151"/>
      <c r="AG344" s="151"/>
    </row>
    <row r="345" spans="1:33" s="154" customFormat="1" ht="13.5" customHeight="1">
      <c r="A345" s="156"/>
      <c r="B345" s="155"/>
      <c r="C345" s="157"/>
      <c r="D345" s="157"/>
      <c r="E345" s="157"/>
      <c r="F345" s="155"/>
      <c r="G345" s="155"/>
      <c r="H345" s="156"/>
      <c r="I345" s="155"/>
      <c r="J345" s="155"/>
      <c r="K345" s="155"/>
      <c r="L345" s="155"/>
      <c r="M345" s="155"/>
      <c r="N345" s="155"/>
      <c r="O345" s="155"/>
      <c r="P345" s="151"/>
      <c r="Q345" s="151"/>
      <c r="R345" s="151"/>
      <c r="S345" s="151"/>
      <c r="T345" s="151"/>
      <c r="U345" s="151"/>
      <c r="V345" s="151"/>
      <c r="W345" s="151"/>
      <c r="X345" s="151"/>
      <c r="Y345" s="151"/>
      <c r="Z345" s="151"/>
      <c r="AA345" s="151"/>
      <c r="AB345" s="151"/>
      <c r="AC345" s="151"/>
      <c r="AD345" s="151"/>
      <c r="AE345" s="151"/>
      <c r="AF345" s="151"/>
      <c r="AG345" s="151"/>
    </row>
    <row r="346" spans="1:33" s="154" customFormat="1" ht="13.5" customHeight="1">
      <c r="A346" s="156"/>
      <c r="B346" s="155"/>
      <c r="C346" s="157"/>
      <c r="D346" s="157"/>
      <c r="E346" s="157"/>
      <c r="F346" s="155"/>
      <c r="G346" s="155"/>
      <c r="H346" s="156"/>
      <c r="I346" s="155"/>
      <c r="J346" s="155"/>
      <c r="K346" s="155"/>
      <c r="L346" s="155"/>
      <c r="M346" s="155"/>
      <c r="N346" s="155"/>
      <c r="O346" s="155"/>
      <c r="P346" s="151"/>
      <c r="Q346" s="151"/>
      <c r="R346" s="151"/>
      <c r="S346" s="151"/>
      <c r="T346" s="151"/>
      <c r="U346" s="151"/>
      <c r="V346" s="151"/>
      <c r="W346" s="151"/>
      <c r="X346" s="151"/>
      <c r="Y346" s="151"/>
      <c r="Z346" s="151"/>
      <c r="AA346" s="151"/>
      <c r="AB346" s="151"/>
      <c r="AC346" s="151"/>
      <c r="AD346" s="151"/>
      <c r="AE346" s="151"/>
      <c r="AF346" s="151"/>
      <c r="AG346" s="151"/>
    </row>
    <row r="347" spans="1:33" s="154" customFormat="1" ht="13.5" customHeight="1">
      <c r="A347" s="156"/>
      <c r="B347" s="155"/>
      <c r="C347" s="157"/>
      <c r="D347" s="157"/>
      <c r="E347" s="157"/>
      <c r="F347" s="155"/>
      <c r="G347" s="155"/>
      <c r="H347" s="156"/>
      <c r="I347" s="155"/>
      <c r="J347" s="155"/>
      <c r="K347" s="155"/>
      <c r="L347" s="155"/>
      <c r="M347" s="155"/>
      <c r="N347" s="155"/>
      <c r="O347" s="155"/>
      <c r="P347" s="151"/>
      <c r="Q347" s="151"/>
      <c r="R347" s="151"/>
      <c r="S347" s="151"/>
      <c r="T347" s="151"/>
      <c r="U347" s="151"/>
      <c r="V347" s="151"/>
      <c r="W347" s="151"/>
      <c r="X347" s="151"/>
      <c r="Y347" s="151"/>
      <c r="Z347" s="151"/>
      <c r="AA347" s="151"/>
      <c r="AB347" s="151"/>
      <c r="AC347" s="151"/>
      <c r="AD347" s="151"/>
      <c r="AE347" s="151"/>
      <c r="AF347" s="151"/>
      <c r="AG347" s="151"/>
    </row>
    <row r="348" spans="1:33" s="154" customFormat="1" ht="13.5" customHeight="1">
      <c r="A348" s="156"/>
      <c r="B348" s="155"/>
      <c r="C348" s="157"/>
      <c r="D348" s="157"/>
      <c r="E348" s="157"/>
      <c r="F348" s="155"/>
      <c r="G348" s="155"/>
      <c r="H348" s="156"/>
      <c r="I348" s="155"/>
      <c r="J348" s="155"/>
      <c r="K348" s="155"/>
      <c r="L348" s="155"/>
      <c r="M348" s="155"/>
      <c r="N348" s="155"/>
      <c r="O348" s="155"/>
      <c r="P348" s="151"/>
      <c r="Q348" s="151"/>
      <c r="R348" s="151"/>
      <c r="S348" s="151"/>
      <c r="T348" s="151"/>
      <c r="U348" s="151"/>
      <c r="V348" s="151"/>
      <c r="W348" s="151"/>
      <c r="X348" s="151"/>
      <c r="Y348" s="151"/>
      <c r="Z348" s="151"/>
      <c r="AA348" s="151"/>
      <c r="AB348" s="151"/>
      <c r="AC348" s="151"/>
      <c r="AD348" s="151"/>
      <c r="AE348" s="151"/>
      <c r="AF348" s="151"/>
      <c r="AG348" s="151"/>
    </row>
    <row r="349" spans="1:33" s="154" customFormat="1" ht="13.5" customHeight="1">
      <c r="A349" s="156"/>
      <c r="B349" s="155"/>
      <c r="C349" s="157"/>
      <c r="D349" s="157"/>
      <c r="E349" s="157"/>
      <c r="F349" s="155"/>
      <c r="G349" s="155"/>
      <c r="H349" s="156"/>
      <c r="I349" s="155"/>
      <c r="J349" s="155"/>
      <c r="K349" s="155"/>
      <c r="L349" s="155"/>
      <c r="M349" s="155"/>
      <c r="N349" s="155"/>
      <c r="O349" s="155"/>
      <c r="P349" s="151"/>
      <c r="Q349" s="151"/>
      <c r="R349" s="151"/>
      <c r="S349" s="151"/>
      <c r="T349" s="151"/>
      <c r="U349" s="151"/>
      <c r="V349" s="151"/>
      <c r="W349" s="151"/>
      <c r="X349" s="151"/>
      <c r="Y349" s="151"/>
      <c r="Z349" s="151"/>
      <c r="AA349" s="151"/>
      <c r="AB349" s="151"/>
      <c r="AC349" s="151"/>
      <c r="AD349" s="151"/>
      <c r="AE349" s="151"/>
      <c r="AF349" s="151"/>
      <c r="AG349" s="151"/>
    </row>
    <row r="350" spans="1:33" s="154" customFormat="1" ht="13.5" customHeight="1">
      <c r="A350" s="156"/>
      <c r="B350" s="155"/>
      <c r="C350" s="157"/>
      <c r="D350" s="157"/>
      <c r="E350" s="157"/>
      <c r="F350" s="155"/>
      <c r="G350" s="155"/>
      <c r="H350" s="156"/>
      <c r="I350" s="155"/>
      <c r="J350" s="155"/>
      <c r="K350" s="155"/>
      <c r="L350" s="155"/>
      <c r="M350" s="155"/>
      <c r="N350" s="155"/>
      <c r="O350" s="155"/>
      <c r="P350" s="151"/>
      <c r="Q350" s="151"/>
      <c r="R350" s="151"/>
      <c r="S350" s="151"/>
      <c r="T350" s="151"/>
      <c r="U350" s="151"/>
      <c r="V350" s="151"/>
      <c r="W350" s="151"/>
      <c r="X350" s="151"/>
      <c r="Y350" s="151"/>
      <c r="Z350" s="151"/>
      <c r="AA350" s="151"/>
      <c r="AB350" s="151"/>
      <c r="AC350" s="151"/>
      <c r="AD350" s="151"/>
      <c r="AE350" s="151"/>
      <c r="AF350" s="151"/>
      <c r="AG350" s="151"/>
    </row>
    <row r="351" spans="1:33" s="154" customFormat="1" ht="13.5" customHeight="1">
      <c r="A351" s="156"/>
      <c r="B351" s="155"/>
      <c r="C351" s="157"/>
      <c r="D351" s="157"/>
      <c r="E351" s="157"/>
      <c r="F351" s="155"/>
      <c r="G351" s="155"/>
      <c r="H351" s="156"/>
      <c r="I351" s="155"/>
      <c r="J351" s="155"/>
      <c r="K351" s="155"/>
      <c r="L351" s="155"/>
      <c r="M351" s="155"/>
      <c r="N351" s="155"/>
      <c r="O351" s="155"/>
      <c r="P351" s="151"/>
      <c r="Q351" s="151"/>
      <c r="R351" s="151"/>
      <c r="S351" s="151"/>
      <c r="T351" s="151"/>
      <c r="U351" s="151"/>
      <c r="V351" s="151"/>
      <c r="W351" s="151"/>
      <c r="X351" s="151"/>
      <c r="Y351" s="151"/>
      <c r="Z351" s="151"/>
      <c r="AA351" s="151"/>
      <c r="AB351" s="151"/>
      <c r="AC351" s="151"/>
      <c r="AD351" s="151"/>
      <c r="AE351" s="151"/>
      <c r="AF351" s="151"/>
      <c r="AG351" s="151"/>
    </row>
    <row r="352" spans="1:33" s="154" customFormat="1" ht="13.5" customHeight="1">
      <c r="A352" s="156"/>
      <c r="B352" s="155"/>
      <c r="C352" s="157"/>
      <c r="D352" s="157"/>
      <c r="E352" s="157"/>
      <c r="F352" s="155"/>
      <c r="G352" s="155"/>
      <c r="H352" s="156"/>
      <c r="I352" s="155"/>
      <c r="J352" s="155"/>
      <c r="K352" s="155"/>
      <c r="L352" s="155"/>
      <c r="M352" s="155"/>
      <c r="N352" s="155"/>
      <c r="O352" s="155"/>
      <c r="P352" s="151"/>
      <c r="Q352" s="151"/>
      <c r="R352" s="151"/>
      <c r="S352" s="151"/>
      <c r="T352" s="151"/>
      <c r="U352" s="151"/>
      <c r="V352" s="151"/>
      <c r="W352" s="151"/>
      <c r="X352" s="151"/>
      <c r="Y352" s="151"/>
      <c r="Z352" s="151"/>
      <c r="AA352" s="151"/>
      <c r="AB352" s="151"/>
      <c r="AC352" s="151"/>
      <c r="AD352" s="151"/>
      <c r="AE352" s="151"/>
      <c r="AF352" s="151"/>
      <c r="AG352" s="151"/>
    </row>
    <row r="353" spans="1:33" s="154" customFormat="1" ht="13.5" customHeight="1">
      <c r="A353" s="156"/>
      <c r="B353" s="155"/>
      <c r="C353" s="157"/>
      <c r="D353" s="157"/>
      <c r="E353" s="157"/>
      <c r="F353" s="155"/>
      <c r="G353" s="155"/>
      <c r="H353" s="156"/>
      <c r="I353" s="155"/>
      <c r="J353" s="155"/>
      <c r="K353" s="155"/>
      <c r="L353" s="155"/>
      <c r="M353" s="155"/>
      <c r="N353" s="155"/>
      <c r="O353" s="155"/>
      <c r="P353" s="151"/>
      <c r="Q353" s="151"/>
      <c r="R353" s="151"/>
      <c r="S353" s="151"/>
      <c r="T353" s="151"/>
      <c r="U353" s="151"/>
      <c r="V353" s="151"/>
      <c r="W353" s="151"/>
      <c r="X353" s="151"/>
      <c r="Y353" s="151"/>
      <c r="Z353" s="151"/>
      <c r="AA353" s="151"/>
      <c r="AB353" s="151"/>
      <c r="AC353" s="151"/>
      <c r="AD353" s="151"/>
      <c r="AE353" s="151"/>
      <c r="AF353" s="151"/>
      <c r="AG353" s="151"/>
    </row>
    <row r="354" spans="1:33" s="154" customFormat="1" ht="13.5" customHeight="1">
      <c r="A354" s="156"/>
      <c r="B354" s="155"/>
      <c r="C354" s="157"/>
      <c r="D354" s="157"/>
      <c r="E354" s="157"/>
      <c r="F354" s="155"/>
      <c r="G354" s="155"/>
      <c r="H354" s="156"/>
      <c r="I354" s="155"/>
      <c r="J354" s="155"/>
      <c r="K354" s="155"/>
      <c r="L354" s="155"/>
      <c r="M354" s="155"/>
      <c r="N354" s="155"/>
      <c r="O354" s="155"/>
      <c r="P354" s="151"/>
      <c r="Q354" s="151"/>
      <c r="R354" s="151"/>
      <c r="S354" s="151"/>
      <c r="T354" s="151"/>
      <c r="U354" s="151"/>
      <c r="V354" s="151"/>
      <c r="W354" s="151"/>
      <c r="X354" s="151"/>
      <c r="Y354" s="151"/>
      <c r="Z354" s="151"/>
      <c r="AA354" s="151"/>
      <c r="AB354" s="151"/>
      <c r="AC354" s="151"/>
      <c r="AD354" s="151"/>
      <c r="AE354" s="151"/>
      <c r="AF354" s="151"/>
      <c r="AG354" s="151"/>
    </row>
    <row r="355" spans="1:33" s="154" customFormat="1" ht="13.5" customHeight="1">
      <c r="A355" s="156"/>
      <c r="B355" s="155"/>
      <c r="C355" s="157"/>
      <c r="D355" s="157"/>
      <c r="E355" s="157"/>
      <c r="F355" s="155"/>
      <c r="G355" s="155"/>
      <c r="H355" s="156"/>
      <c r="I355" s="155"/>
      <c r="J355" s="155"/>
      <c r="K355" s="155"/>
      <c r="L355" s="155"/>
      <c r="M355" s="155"/>
      <c r="N355" s="155"/>
      <c r="O355" s="155"/>
      <c r="P355" s="151"/>
      <c r="Q355" s="151"/>
      <c r="R355" s="151"/>
      <c r="S355" s="151"/>
      <c r="T355" s="151"/>
      <c r="U355" s="151"/>
      <c r="V355" s="151"/>
      <c r="W355" s="151"/>
      <c r="X355" s="151"/>
      <c r="Y355" s="151"/>
      <c r="Z355" s="151"/>
      <c r="AA355" s="151"/>
      <c r="AB355" s="151"/>
      <c r="AC355" s="151"/>
      <c r="AD355" s="151"/>
      <c r="AE355" s="151"/>
      <c r="AF355" s="151"/>
      <c r="AG355" s="151"/>
    </row>
    <row r="356" spans="1:33" s="154" customFormat="1" ht="13.5" customHeight="1">
      <c r="A356" s="156"/>
      <c r="B356" s="155"/>
      <c r="C356" s="157"/>
      <c r="D356" s="157"/>
      <c r="E356" s="157"/>
      <c r="F356" s="155"/>
      <c r="G356" s="155"/>
      <c r="H356" s="156"/>
      <c r="I356" s="155"/>
      <c r="J356" s="155"/>
      <c r="K356" s="155"/>
      <c r="L356" s="155"/>
      <c r="M356" s="155"/>
      <c r="N356" s="155"/>
      <c r="O356" s="155"/>
      <c r="P356" s="151"/>
      <c r="Q356" s="151"/>
      <c r="R356" s="151"/>
      <c r="S356" s="151"/>
      <c r="T356" s="151"/>
      <c r="U356" s="151"/>
      <c r="V356" s="151"/>
      <c r="W356" s="151"/>
      <c r="X356" s="151"/>
      <c r="Y356" s="151"/>
      <c r="Z356" s="151"/>
      <c r="AA356" s="151"/>
      <c r="AB356" s="151"/>
      <c r="AC356" s="151"/>
      <c r="AD356" s="151"/>
      <c r="AE356" s="151"/>
      <c r="AF356" s="151"/>
      <c r="AG356" s="151"/>
    </row>
    <row r="357" spans="1:33" s="154" customFormat="1" ht="13.5" customHeight="1">
      <c r="A357" s="156"/>
      <c r="B357" s="155"/>
      <c r="C357" s="157"/>
      <c r="D357" s="157"/>
      <c r="E357" s="157"/>
      <c r="F357" s="155"/>
      <c r="G357" s="155"/>
      <c r="H357" s="156"/>
      <c r="I357" s="155"/>
      <c r="J357" s="155"/>
      <c r="K357" s="155"/>
      <c r="L357" s="155"/>
      <c r="M357" s="155"/>
      <c r="N357" s="155"/>
      <c r="O357" s="155"/>
      <c r="P357" s="151"/>
      <c r="Q357" s="151"/>
      <c r="R357" s="151"/>
      <c r="S357" s="151"/>
      <c r="T357" s="151"/>
      <c r="U357" s="151"/>
      <c r="V357" s="151"/>
      <c r="W357" s="151"/>
      <c r="X357" s="151"/>
      <c r="Y357" s="151"/>
      <c r="Z357" s="151"/>
      <c r="AA357" s="151"/>
      <c r="AB357" s="151"/>
      <c r="AC357" s="151"/>
      <c r="AD357" s="151"/>
      <c r="AE357" s="151"/>
      <c r="AF357" s="151"/>
      <c r="AG357" s="151"/>
    </row>
    <row r="358" spans="1:33" s="154" customFormat="1" ht="13.5" customHeight="1">
      <c r="A358" s="156"/>
      <c r="B358" s="155"/>
      <c r="C358" s="157"/>
      <c r="D358" s="157"/>
      <c r="E358" s="157"/>
      <c r="F358" s="155"/>
      <c r="G358" s="155"/>
      <c r="H358" s="156"/>
      <c r="I358" s="155"/>
      <c r="J358" s="155"/>
      <c r="K358" s="155"/>
      <c r="L358" s="155"/>
      <c r="M358" s="155"/>
      <c r="N358" s="155"/>
      <c r="O358" s="155"/>
      <c r="P358" s="151"/>
      <c r="Q358" s="151"/>
      <c r="R358" s="151"/>
      <c r="S358" s="151"/>
      <c r="T358" s="151"/>
      <c r="U358" s="151"/>
      <c r="V358" s="151"/>
      <c r="W358" s="151"/>
      <c r="X358" s="151"/>
      <c r="Y358" s="151"/>
      <c r="Z358" s="151"/>
      <c r="AA358" s="151"/>
      <c r="AB358" s="151"/>
      <c r="AC358" s="151"/>
      <c r="AD358" s="151"/>
      <c r="AE358" s="151"/>
      <c r="AF358" s="151"/>
      <c r="AG358" s="151"/>
    </row>
    <row r="359" spans="1:33" s="154" customFormat="1" ht="13.5" customHeight="1">
      <c r="A359" s="156"/>
      <c r="B359" s="155"/>
      <c r="C359" s="157"/>
      <c r="D359" s="157"/>
      <c r="E359" s="157"/>
      <c r="F359" s="155"/>
      <c r="G359" s="155"/>
      <c r="H359" s="156"/>
      <c r="I359" s="155"/>
      <c r="J359" s="155"/>
      <c r="K359" s="155"/>
      <c r="L359" s="155"/>
      <c r="M359" s="155"/>
      <c r="N359" s="155"/>
      <c r="O359" s="155"/>
      <c r="P359" s="151"/>
      <c r="Q359" s="151"/>
      <c r="R359" s="151"/>
      <c r="S359" s="151"/>
      <c r="T359" s="151"/>
      <c r="U359" s="151"/>
      <c r="V359" s="151"/>
      <c r="W359" s="151"/>
      <c r="X359" s="151"/>
      <c r="Y359" s="151"/>
      <c r="Z359" s="151"/>
      <c r="AA359" s="151"/>
      <c r="AB359" s="151"/>
      <c r="AC359" s="151"/>
      <c r="AD359" s="151"/>
      <c r="AE359" s="151"/>
      <c r="AF359" s="151"/>
      <c r="AG359" s="151"/>
    </row>
    <row r="360" spans="1:33" s="154" customFormat="1" ht="13.5" customHeight="1">
      <c r="A360" s="156"/>
      <c r="B360" s="155"/>
      <c r="C360" s="157"/>
      <c r="D360" s="157"/>
      <c r="E360" s="157"/>
      <c r="F360" s="155"/>
      <c r="G360" s="155"/>
      <c r="H360" s="156"/>
      <c r="I360" s="155"/>
      <c r="J360" s="155"/>
      <c r="K360" s="155"/>
      <c r="L360" s="155"/>
      <c r="M360" s="155"/>
      <c r="N360" s="155"/>
      <c r="O360" s="155"/>
      <c r="P360" s="151"/>
      <c r="Q360" s="151"/>
      <c r="R360" s="151"/>
      <c r="S360" s="151"/>
      <c r="T360" s="151"/>
      <c r="U360" s="151"/>
      <c r="V360" s="151"/>
      <c r="W360" s="151"/>
      <c r="X360" s="151"/>
      <c r="Y360" s="151"/>
      <c r="Z360" s="151"/>
      <c r="AA360" s="151"/>
      <c r="AB360" s="151"/>
      <c r="AC360" s="151"/>
      <c r="AD360" s="151"/>
      <c r="AE360" s="151"/>
      <c r="AF360" s="151"/>
      <c r="AG360" s="151"/>
    </row>
    <row r="361" spans="1:33" s="154" customFormat="1" ht="13.5" customHeight="1">
      <c r="A361" s="156"/>
      <c r="B361" s="155"/>
      <c r="C361" s="157"/>
      <c r="D361" s="157"/>
      <c r="E361" s="157"/>
      <c r="F361" s="155"/>
      <c r="G361" s="155"/>
      <c r="H361" s="156"/>
      <c r="I361" s="155"/>
      <c r="J361" s="155"/>
      <c r="K361" s="155"/>
      <c r="L361" s="155"/>
      <c r="M361" s="155"/>
      <c r="N361" s="155"/>
      <c r="O361" s="155"/>
      <c r="P361" s="151"/>
      <c r="Q361" s="151"/>
      <c r="R361" s="151"/>
      <c r="S361" s="151"/>
      <c r="T361" s="151"/>
      <c r="U361" s="151"/>
      <c r="V361" s="151"/>
      <c r="W361" s="151"/>
      <c r="X361" s="151"/>
      <c r="Y361" s="151"/>
      <c r="Z361" s="151"/>
      <c r="AA361" s="151"/>
      <c r="AB361" s="151"/>
      <c r="AC361" s="151"/>
      <c r="AD361" s="151"/>
      <c r="AE361" s="151"/>
      <c r="AF361" s="151"/>
      <c r="AG361" s="151"/>
    </row>
    <row r="362" spans="1:33" s="154" customFormat="1" ht="13.5" customHeight="1">
      <c r="A362" s="156"/>
      <c r="B362" s="155"/>
      <c r="C362" s="157"/>
      <c r="D362" s="157"/>
      <c r="E362" s="157"/>
      <c r="F362" s="155"/>
      <c r="G362" s="155"/>
      <c r="H362" s="156"/>
      <c r="I362" s="155"/>
      <c r="J362" s="155"/>
      <c r="K362" s="155"/>
      <c r="L362" s="155"/>
      <c r="M362" s="155"/>
      <c r="N362" s="155"/>
      <c r="O362" s="155"/>
      <c r="P362" s="151"/>
      <c r="Q362" s="151"/>
      <c r="R362" s="151"/>
      <c r="S362" s="151"/>
      <c r="T362" s="151"/>
      <c r="U362" s="151"/>
      <c r="V362" s="151"/>
      <c r="W362" s="151"/>
      <c r="X362" s="151"/>
      <c r="Y362" s="151"/>
      <c r="Z362" s="151"/>
      <c r="AA362" s="151"/>
      <c r="AB362" s="151"/>
      <c r="AC362" s="151"/>
      <c r="AD362" s="151"/>
      <c r="AE362" s="151"/>
      <c r="AF362" s="151"/>
      <c r="AG362" s="151"/>
    </row>
    <row r="363" spans="1:33" s="154" customFormat="1" ht="13.5" customHeight="1">
      <c r="A363" s="156"/>
      <c r="B363" s="155"/>
      <c r="C363" s="157"/>
      <c r="D363" s="157"/>
      <c r="E363" s="157"/>
      <c r="F363" s="155"/>
      <c r="G363" s="155"/>
      <c r="H363" s="156"/>
      <c r="I363" s="155"/>
      <c r="J363" s="155"/>
      <c r="K363" s="155"/>
      <c r="L363" s="155"/>
      <c r="M363" s="155"/>
      <c r="N363" s="155"/>
      <c r="O363" s="155"/>
      <c r="P363" s="151"/>
      <c r="Q363" s="151"/>
      <c r="R363" s="151"/>
      <c r="S363" s="151"/>
      <c r="T363" s="151"/>
      <c r="U363" s="151"/>
      <c r="V363" s="151"/>
      <c r="W363" s="151"/>
      <c r="X363" s="151"/>
      <c r="Y363" s="151"/>
      <c r="Z363" s="151"/>
      <c r="AA363" s="151"/>
      <c r="AB363" s="151"/>
      <c r="AC363" s="151"/>
      <c r="AD363" s="151"/>
      <c r="AE363" s="151"/>
      <c r="AF363" s="151"/>
      <c r="AG363" s="151"/>
    </row>
    <row r="364" spans="1:33" s="154" customFormat="1" ht="13.5" customHeight="1">
      <c r="A364" s="156"/>
      <c r="B364" s="155"/>
      <c r="C364" s="157"/>
      <c r="D364" s="157"/>
      <c r="E364" s="157"/>
      <c r="F364" s="155"/>
      <c r="G364" s="155"/>
      <c r="H364" s="156"/>
      <c r="I364" s="155"/>
      <c r="J364" s="155"/>
      <c r="K364" s="155"/>
      <c r="L364" s="155"/>
      <c r="M364" s="155"/>
      <c r="N364" s="155"/>
      <c r="O364" s="155"/>
      <c r="P364" s="151"/>
      <c r="Q364" s="151"/>
      <c r="R364" s="151"/>
      <c r="S364" s="151"/>
      <c r="T364" s="151"/>
      <c r="U364" s="151"/>
      <c r="V364" s="151"/>
      <c r="W364" s="151"/>
      <c r="X364" s="151"/>
      <c r="Y364" s="151"/>
      <c r="Z364" s="151"/>
      <c r="AA364" s="151"/>
      <c r="AB364" s="151"/>
      <c r="AC364" s="151"/>
      <c r="AD364" s="151"/>
      <c r="AE364" s="151"/>
      <c r="AF364" s="151"/>
      <c r="AG364" s="151"/>
    </row>
    <row r="365" spans="1:33" s="154" customFormat="1" ht="13.5" customHeight="1">
      <c r="A365" s="156"/>
      <c r="B365" s="155"/>
      <c r="C365" s="157"/>
      <c r="D365" s="157"/>
      <c r="E365" s="157"/>
      <c r="F365" s="155"/>
      <c r="G365" s="155"/>
      <c r="H365" s="156"/>
      <c r="I365" s="155"/>
      <c r="J365" s="155"/>
      <c r="K365" s="155"/>
      <c r="L365" s="155"/>
      <c r="M365" s="155"/>
      <c r="N365" s="155"/>
      <c r="O365" s="155"/>
      <c r="P365" s="151"/>
      <c r="Q365" s="151"/>
      <c r="R365" s="151"/>
      <c r="S365" s="151"/>
      <c r="T365" s="151"/>
      <c r="U365" s="151"/>
      <c r="V365" s="151"/>
      <c r="W365" s="151"/>
      <c r="X365" s="151"/>
      <c r="Y365" s="151"/>
      <c r="Z365" s="151"/>
      <c r="AA365" s="151"/>
      <c r="AB365" s="151"/>
      <c r="AC365" s="151"/>
      <c r="AD365" s="151"/>
      <c r="AE365" s="151"/>
      <c r="AF365" s="151"/>
      <c r="AG365" s="151"/>
    </row>
    <row r="366" spans="1:33" s="154" customFormat="1" ht="13.5" customHeight="1">
      <c r="A366" s="156"/>
      <c r="B366" s="155"/>
      <c r="C366" s="157"/>
      <c r="D366" s="157"/>
      <c r="E366" s="157"/>
      <c r="F366" s="155"/>
      <c r="G366" s="155"/>
      <c r="H366" s="156"/>
      <c r="I366" s="155"/>
      <c r="J366" s="155"/>
      <c r="K366" s="155"/>
      <c r="L366" s="155"/>
      <c r="M366" s="155"/>
      <c r="N366" s="155"/>
      <c r="O366" s="155"/>
      <c r="P366" s="151"/>
      <c r="Q366" s="151"/>
      <c r="R366" s="151"/>
      <c r="S366" s="151"/>
      <c r="T366" s="151"/>
      <c r="U366" s="151"/>
      <c r="V366" s="151"/>
      <c r="W366" s="151"/>
      <c r="X366" s="151"/>
      <c r="Y366" s="151"/>
      <c r="Z366" s="151"/>
      <c r="AA366" s="151"/>
      <c r="AB366" s="151"/>
      <c r="AC366" s="151"/>
      <c r="AD366" s="151"/>
      <c r="AE366" s="151"/>
      <c r="AF366" s="151"/>
      <c r="AG366" s="151"/>
    </row>
    <row r="367" spans="1:33" s="154" customFormat="1" ht="13.5" customHeight="1">
      <c r="A367" s="156"/>
      <c r="B367" s="155"/>
      <c r="C367" s="157"/>
      <c r="D367" s="157"/>
      <c r="E367" s="157"/>
      <c r="F367" s="155"/>
      <c r="G367" s="155"/>
      <c r="H367" s="156"/>
      <c r="I367" s="155"/>
      <c r="J367" s="155"/>
      <c r="K367" s="155"/>
      <c r="L367" s="155"/>
      <c r="M367" s="155"/>
      <c r="N367" s="155"/>
      <c r="O367" s="155"/>
      <c r="P367" s="151"/>
      <c r="Q367" s="151"/>
      <c r="R367" s="151"/>
      <c r="S367" s="151"/>
      <c r="T367" s="151"/>
      <c r="U367" s="151"/>
      <c r="V367" s="151"/>
      <c r="W367" s="151"/>
      <c r="X367" s="151"/>
      <c r="Y367" s="151"/>
      <c r="Z367" s="151"/>
      <c r="AA367" s="151"/>
      <c r="AB367" s="151"/>
      <c r="AC367" s="151"/>
      <c r="AD367" s="151"/>
      <c r="AE367" s="151"/>
      <c r="AF367" s="151"/>
      <c r="AG367" s="151"/>
    </row>
    <row r="368" spans="1:33" s="154" customFormat="1" ht="13.5" customHeight="1">
      <c r="A368" s="156"/>
      <c r="B368" s="155"/>
      <c r="C368" s="157"/>
      <c r="D368" s="157"/>
      <c r="E368" s="157"/>
      <c r="F368" s="155"/>
      <c r="G368" s="155"/>
      <c r="H368" s="156"/>
      <c r="I368" s="155"/>
      <c r="J368" s="155"/>
      <c r="K368" s="155"/>
      <c r="L368" s="155"/>
      <c r="M368" s="155"/>
      <c r="N368" s="155"/>
      <c r="O368" s="155"/>
      <c r="P368" s="151"/>
      <c r="Q368" s="151"/>
      <c r="R368" s="151"/>
      <c r="S368" s="151"/>
      <c r="T368" s="151"/>
      <c r="U368" s="151"/>
      <c r="V368" s="151"/>
      <c r="W368" s="151"/>
      <c r="X368" s="151"/>
      <c r="Y368" s="151"/>
      <c r="Z368" s="151"/>
      <c r="AA368" s="151"/>
      <c r="AB368" s="151"/>
      <c r="AC368" s="151"/>
      <c r="AD368" s="151"/>
      <c r="AE368" s="151"/>
      <c r="AF368" s="151"/>
      <c r="AG368" s="151"/>
    </row>
    <row r="369" spans="1:33" s="154" customFormat="1" ht="13.5" customHeight="1">
      <c r="A369" s="156"/>
      <c r="B369" s="155"/>
      <c r="C369" s="157"/>
      <c r="D369" s="157"/>
      <c r="E369" s="157"/>
      <c r="F369" s="155"/>
      <c r="G369" s="155"/>
      <c r="H369" s="156"/>
      <c r="I369" s="155"/>
      <c r="J369" s="155"/>
      <c r="K369" s="155"/>
      <c r="L369" s="155"/>
      <c r="M369" s="155"/>
      <c r="N369" s="155"/>
      <c r="O369" s="155"/>
      <c r="P369" s="151"/>
      <c r="Q369" s="151"/>
      <c r="R369" s="151"/>
      <c r="S369" s="151"/>
      <c r="T369" s="151"/>
      <c r="U369" s="151"/>
      <c r="V369" s="151"/>
      <c r="W369" s="151"/>
      <c r="X369" s="151"/>
      <c r="Y369" s="151"/>
      <c r="Z369" s="151"/>
      <c r="AA369" s="151"/>
      <c r="AB369" s="151"/>
      <c r="AC369" s="151"/>
      <c r="AD369" s="151"/>
      <c r="AE369" s="151"/>
      <c r="AF369" s="151"/>
      <c r="AG369" s="151"/>
    </row>
    <row r="370" spans="1:33" s="154" customFormat="1" ht="13.5" customHeight="1">
      <c r="A370" s="156"/>
      <c r="B370" s="155"/>
      <c r="C370" s="157"/>
      <c r="D370" s="157"/>
      <c r="E370" s="157"/>
      <c r="F370" s="155"/>
      <c r="G370" s="155"/>
      <c r="H370" s="156"/>
      <c r="I370" s="155"/>
      <c r="J370" s="155"/>
      <c r="K370" s="155"/>
      <c r="L370" s="155"/>
      <c r="M370" s="155"/>
      <c r="N370" s="155"/>
      <c r="O370" s="155"/>
      <c r="P370" s="151"/>
      <c r="Q370" s="151"/>
      <c r="R370" s="151"/>
      <c r="S370" s="151"/>
      <c r="T370" s="151"/>
      <c r="U370" s="151"/>
      <c r="V370" s="151"/>
      <c r="W370" s="151"/>
      <c r="X370" s="151"/>
      <c r="Y370" s="151"/>
      <c r="Z370" s="151"/>
      <c r="AA370" s="151"/>
      <c r="AB370" s="151"/>
      <c r="AC370" s="151"/>
      <c r="AD370" s="151"/>
      <c r="AE370" s="151"/>
      <c r="AF370" s="151"/>
      <c r="AG370" s="151"/>
    </row>
    <row r="371" spans="1:33" s="154" customFormat="1" ht="13.5" customHeight="1">
      <c r="A371" s="156"/>
      <c r="B371" s="155"/>
      <c r="C371" s="157"/>
      <c r="D371" s="157"/>
      <c r="E371" s="157"/>
      <c r="F371" s="155"/>
      <c r="G371" s="155"/>
      <c r="H371" s="156"/>
      <c r="I371" s="155"/>
      <c r="J371" s="155"/>
      <c r="K371" s="155"/>
      <c r="L371" s="155"/>
      <c r="M371" s="155"/>
      <c r="N371" s="155"/>
      <c r="O371" s="155"/>
      <c r="P371" s="151"/>
      <c r="Q371" s="151"/>
      <c r="R371" s="151"/>
      <c r="S371" s="151"/>
      <c r="T371" s="151"/>
      <c r="U371" s="151"/>
      <c r="V371" s="151"/>
      <c r="W371" s="151"/>
      <c r="X371" s="151"/>
      <c r="Y371" s="151"/>
      <c r="Z371" s="151"/>
      <c r="AA371" s="151"/>
      <c r="AB371" s="151"/>
      <c r="AC371" s="151"/>
      <c r="AD371" s="151"/>
      <c r="AE371" s="151"/>
      <c r="AF371" s="151"/>
      <c r="AG371" s="151"/>
    </row>
    <row r="372" spans="1:33" s="154" customFormat="1" ht="13.5" customHeight="1">
      <c r="A372" s="156"/>
      <c r="B372" s="155"/>
      <c r="C372" s="157"/>
      <c r="D372" s="157"/>
      <c r="E372" s="157"/>
      <c r="F372" s="155"/>
      <c r="G372" s="155"/>
      <c r="H372" s="156"/>
      <c r="I372" s="155"/>
      <c r="J372" s="155"/>
      <c r="K372" s="155"/>
      <c r="L372" s="155"/>
      <c r="M372" s="155"/>
      <c r="N372" s="155"/>
      <c r="O372" s="155"/>
      <c r="P372" s="151"/>
      <c r="Q372" s="151"/>
      <c r="R372" s="151"/>
      <c r="S372" s="151"/>
      <c r="T372" s="151"/>
      <c r="U372" s="151"/>
      <c r="V372" s="151"/>
      <c r="W372" s="151"/>
      <c r="X372" s="151"/>
      <c r="Y372" s="151"/>
      <c r="Z372" s="151"/>
      <c r="AA372" s="151"/>
      <c r="AB372" s="151"/>
      <c r="AC372" s="151"/>
      <c r="AD372" s="151"/>
      <c r="AE372" s="151"/>
      <c r="AF372" s="151"/>
      <c r="AG372" s="151"/>
    </row>
    <row r="373" spans="1:33" s="154" customFormat="1" ht="13.5" customHeight="1">
      <c r="A373" s="156"/>
      <c r="B373" s="155"/>
      <c r="C373" s="157"/>
      <c r="D373" s="157"/>
      <c r="E373" s="157"/>
      <c r="F373" s="155"/>
      <c r="G373" s="155"/>
      <c r="H373" s="156"/>
      <c r="I373" s="155"/>
      <c r="J373" s="155"/>
      <c r="K373" s="155"/>
      <c r="L373" s="155"/>
      <c r="M373" s="155"/>
      <c r="N373" s="155"/>
      <c r="O373" s="155"/>
      <c r="P373" s="151"/>
      <c r="Q373" s="151"/>
      <c r="R373" s="151"/>
      <c r="S373" s="151"/>
      <c r="T373" s="151"/>
      <c r="U373" s="151"/>
      <c r="V373" s="151"/>
      <c r="W373" s="151"/>
      <c r="X373" s="151"/>
      <c r="Y373" s="151"/>
      <c r="Z373" s="151"/>
      <c r="AA373" s="151"/>
      <c r="AB373" s="151"/>
      <c r="AC373" s="151"/>
      <c r="AD373" s="151"/>
      <c r="AE373" s="151"/>
      <c r="AF373" s="151"/>
      <c r="AG373" s="151"/>
    </row>
    <row r="374" spans="1:33" s="154" customFormat="1" ht="13.5" customHeight="1">
      <c r="A374" s="156"/>
      <c r="B374" s="155"/>
      <c r="C374" s="157"/>
      <c r="D374" s="157"/>
      <c r="E374" s="157"/>
      <c r="F374" s="155"/>
      <c r="G374" s="155"/>
      <c r="H374" s="156"/>
      <c r="I374" s="155"/>
      <c r="J374" s="155"/>
      <c r="K374" s="155"/>
      <c r="L374" s="155"/>
      <c r="M374" s="155"/>
      <c r="N374" s="155"/>
      <c r="O374" s="155"/>
      <c r="P374" s="151"/>
      <c r="Q374" s="151"/>
      <c r="R374" s="151"/>
      <c r="S374" s="151"/>
      <c r="T374" s="151"/>
      <c r="U374" s="151"/>
      <c r="V374" s="151"/>
      <c r="W374" s="151"/>
      <c r="X374" s="151"/>
      <c r="Y374" s="151"/>
      <c r="Z374" s="151"/>
      <c r="AA374" s="151"/>
      <c r="AB374" s="151"/>
      <c r="AC374" s="151"/>
      <c r="AD374" s="151"/>
      <c r="AE374" s="151"/>
      <c r="AF374" s="151"/>
      <c r="AG374" s="151"/>
    </row>
    <row r="375" spans="1:33" s="154" customFormat="1" ht="13.5" customHeight="1">
      <c r="A375" s="156"/>
      <c r="B375" s="155"/>
      <c r="C375" s="157"/>
      <c r="D375" s="157"/>
      <c r="E375" s="157"/>
      <c r="F375" s="155"/>
      <c r="G375" s="155"/>
      <c r="H375" s="156"/>
      <c r="I375" s="155"/>
      <c r="J375" s="155"/>
      <c r="K375" s="155"/>
      <c r="L375" s="155"/>
      <c r="M375" s="155"/>
      <c r="N375" s="155"/>
      <c r="O375" s="155"/>
      <c r="P375" s="151"/>
      <c r="Q375" s="151"/>
      <c r="R375" s="151"/>
      <c r="S375" s="151"/>
      <c r="T375" s="151"/>
      <c r="U375" s="151"/>
      <c r="V375" s="151"/>
      <c r="W375" s="151"/>
      <c r="X375" s="151"/>
      <c r="Y375" s="151"/>
      <c r="Z375" s="151"/>
      <c r="AA375" s="151"/>
      <c r="AB375" s="151"/>
      <c r="AC375" s="151"/>
      <c r="AD375" s="151"/>
      <c r="AE375" s="151"/>
      <c r="AF375" s="151"/>
      <c r="AG375" s="151"/>
    </row>
    <row r="376" spans="1:33" s="154" customFormat="1" ht="13.5" customHeight="1">
      <c r="A376" s="156"/>
      <c r="B376" s="155"/>
      <c r="C376" s="157"/>
      <c r="D376" s="157"/>
      <c r="E376" s="157"/>
      <c r="F376" s="155"/>
      <c r="G376" s="155"/>
      <c r="H376" s="156"/>
      <c r="I376" s="155"/>
      <c r="J376" s="155"/>
      <c r="K376" s="155"/>
      <c r="L376" s="155"/>
      <c r="M376" s="155"/>
      <c r="N376" s="155"/>
      <c r="O376" s="155"/>
      <c r="P376" s="151"/>
      <c r="Q376" s="151"/>
      <c r="R376" s="151"/>
      <c r="S376" s="151"/>
      <c r="T376" s="151"/>
      <c r="U376" s="151"/>
      <c r="V376" s="151"/>
      <c r="W376" s="151"/>
      <c r="X376" s="151"/>
      <c r="Y376" s="151"/>
      <c r="Z376" s="151"/>
      <c r="AA376" s="151"/>
      <c r="AB376" s="151"/>
      <c r="AC376" s="151"/>
      <c r="AD376" s="151"/>
      <c r="AE376" s="151"/>
      <c r="AF376" s="151"/>
      <c r="AG376" s="151"/>
    </row>
    <row r="377" spans="1:33" s="154" customFormat="1" ht="13.5" customHeight="1">
      <c r="A377" s="156"/>
      <c r="B377" s="155"/>
      <c r="C377" s="157"/>
      <c r="D377" s="157"/>
      <c r="E377" s="157"/>
      <c r="F377" s="155"/>
      <c r="G377" s="155"/>
      <c r="H377" s="156"/>
      <c r="I377" s="155"/>
      <c r="J377" s="155"/>
      <c r="K377" s="155"/>
      <c r="L377" s="155"/>
      <c r="M377" s="155"/>
      <c r="N377" s="155"/>
      <c r="O377" s="155"/>
      <c r="P377" s="151"/>
      <c r="Q377" s="151"/>
      <c r="R377" s="151"/>
      <c r="S377" s="151"/>
      <c r="T377" s="151"/>
      <c r="U377" s="151"/>
      <c r="V377" s="151"/>
      <c r="W377" s="151"/>
      <c r="X377" s="151"/>
      <c r="Y377" s="151"/>
      <c r="Z377" s="151"/>
      <c r="AA377" s="151"/>
      <c r="AB377" s="151"/>
      <c r="AC377" s="151"/>
      <c r="AD377" s="151"/>
      <c r="AE377" s="151"/>
      <c r="AF377" s="151"/>
      <c r="AG377" s="151"/>
    </row>
    <row r="378" spans="1:33" s="154" customFormat="1" ht="13.5" customHeight="1">
      <c r="A378" s="156"/>
      <c r="B378" s="155"/>
      <c r="C378" s="157"/>
      <c r="D378" s="157"/>
      <c r="E378" s="157"/>
      <c r="F378" s="155"/>
      <c r="G378" s="155"/>
      <c r="H378" s="156"/>
      <c r="I378" s="155"/>
      <c r="J378" s="155"/>
      <c r="K378" s="155"/>
      <c r="L378" s="155"/>
      <c r="M378" s="155"/>
      <c r="N378" s="155"/>
      <c r="O378" s="155"/>
      <c r="P378" s="151"/>
      <c r="Q378" s="151"/>
      <c r="R378" s="151"/>
      <c r="S378" s="151"/>
      <c r="T378" s="151"/>
      <c r="U378" s="151"/>
      <c r="V378" s="151"/>
      <c r="W378" s="151"/>
      <c r="X378" s="151"/>
      <c r="Y378" s="151"/>
      <c r="Z378" s="151"/>
      <c r="AA378" s="151"/>
      <c r="AB378" s="151"/>
      <c r="AC378" s="151"/>
      <c r="AD378" s="151"/>
      <c r="AE378" s="151"/>
      <c r="AF378" s="151"/>
      <c r="AG378" s="151"/>
    </row>
    <row r="379" spans="1:33" s="154" customFormat="1" ht="13.5" customHeight="1">
      <c r="A379" s="156"/>
      <c r="B379" s="155"/>
      <c r="C379" s="157"/>
      <c r="D379" s="157"/>
      <c r="E379" s="157"/>
      <c r="F379" s="155"/>
      <c r="G379" s="155"/>
      <c r="H379" s="156"/>
      <c r="I379" s="155"/>
      <c r="J379" s="155"/>
      <c r="K379" s="155"/>
      <c r="L379" s="155"/>
      <c r="M379" s="155"/>
      <c r="N379" s="155"/>
      <c r="O379" s="155"/>
      <c r="P379" s="151"/>
      <c r="Q379" s="151"/>
      <c r="R379" s="151"/>
      <c r="S379" s="151"/>
      <c r="T379" s="151"/>
      <c r="U379" s="151"/>
      <c r="V379" s="151"/>
      <c r="W379" s="151"/>
      <c r="X379" s="151"/>
      <c r="Y379" s="151"/>
      <c r="Z379" s="151"/>
      <c r="AA379" s="151"/>
      <c r="AB379" s="151"/>
      <c r="AC379" s="151"/>
      <c r="AD379" s="151"/>
      <c r="AE379" s="151"/>
      <c r="AF379" s="151"/>
      <c r="AG379" s="151"/>
    </row>
    <row r="380" spans="1:33" s="154" customFormat="1" ht="13.5" customHeight="1">
      <c r="A380" s="156"/>
      <c r="B380" s="155"/>
      <c r="C380" s="157"/>
      <c r="D380" s="157"/>
      <c r="E380" s="157"/>
      <c r="F380" s="155"/>
      <c r="G380" s="155"/>
      <c r="H380" s="156"/>
      <c r="I380" s="155"/>
      <c r="J380" s="155"/>
      <c r="K380" s="155"/>
      <c r="L380" s="155"/>
      <c r="M380" s="155"/>
      <c r="N380" s="155"/>
      <c r="O380" s="155"/>
      <c r="P380" s="151"/>
      <c r="Q380" s="151"/>
      <c r="R380" s="151"/>
      <c r="S380" s="151"/>
      <c r="T380" s="151"/>
      <c r="U380" s="151"/>
      <c r="V380" s="151"/>
      <c r="W380" s="151"/>
      <c r="X380" s="151"/>
      <c r="Y380" s="151"/>
      <c r="Z380" s="151"/>
      <c r="AA380" s="151"/>
      <c r="AB380" s="151"/>
      <c r="AC380" s="151"/>
      <c r="AD380" s="151"/>
      <c r="AE380" s="151"/>
      <c r="AF380" s="151"/>
      <c r="AG380" s="151"/>
    </row>
    <row r="381" spans="1:33" s="154" customFormat="1" ht="13.5" customHeight="1">
      <c r="A381" s="156"/>
      <c r="B381" s="155"/>
      <c r="C381" s="157"/>
      <c r="D381" s="157"/>
      <c r="E381" s="157"/>
      <c r="F381" s="155"/>
      <c r="G381" s="155"/>
      <c r="H381" s="156"/>
      <c r="I381" s="155"/>
      <c r="J381" s="155"/>
      <c r="K381" s="155"/>
      <c r="L381" s="155"/>
      <c r="M381" s="155"/>
      <c r="N381" s="155"/>
      <c r="O381" s="155"/>
      <c r="P381" s="151"/>
      <c r="Q381" s="151"/>
      <c r="R381" s="151"/>
      <c r="S381" s="151"/>
      <c r="T381" s="151"/>
      <c r="U381" s="151"/>
      <c r="V381" s="151"/>
      <c r="W381" s="151"/>
      <c r="X381" s="151"/>
      <c r="Y381" s="151"/>
      <c r="Z381" s="151"/>
      <c r="AA381" s="151"/>
      <c r="AB381" s="151"/>
      <c r="AC381" s="151"/>
      <c r="AD381" s="151"/>
      <c r="AE381" s="151"/>
      <c r="AF381" s="151"/>
      <c r="AG381" s="151"/>
    </row>
    <row r="382" spans="1:33" s="154" customFormat="1" ht="13.5" customHeight="1">
      <c r="A382" s="156"/>
      <c r="B382" s="155"/>
      <c r="C382" s="157"/>
      <c r="D382" s="157"/>
      <c r="E382" s="157"/>
      <c r="F382" s="155"/>
      <c r="G382" s="155"/>
      <c r="H382" s="156"/>
      <c r="I382" s="155"/>
      <c r="J382" s="155"/>
      <c r="K382" s="155"/>
      <c r="L382" s="155"/>
      <c r="M382" s="155"/>
      <c r="N382" s="155"/>
      <c r="O382" s="155"/>
      <c r="P382" s="151"/>
      <c r="Q382" s="151"/>
      <c r="R382" s="151"/>
      <c r="S382" s="151"/>
      <c r="T382" s="151"/>
      <c r="U382" s="151"/>
      <c r="V382" s="151"/>
      <c r="W382" s="151"/>
      <c r="X382" s="151"/>
      <c r="Y382" s="151"/>
      <c r="Z382" s="151"/>
      <c r="AA382" s="151"/>
      <c r="AB382" s="151"/>
      <c r="AC382" s="151"/>
      <c r="AD382" s="151"/>
      <c r="AE382" s="151"/>
      <c r="AF382" s="151"/>
      <c r="AG382" s="151"/>
    </row>
    <row r="383" spans="1:33" s="154" customFormat="1" ht="13.5" customHeight="1">
      <c r="A383" s="156"/>
      <c r="B383" s="155"/>
      <c r="C383" s="157"/>
      <c r="D383" s="157"/>
      <c r="E383" s="157"/>
      <c r="F383" s="155"/>
      <c r="G383" s="155"/>
      <c r="H383" s="156"/>
      <c r="I383" s="155"/>
      <c r="J383" s="155"/>
      <c r="K383" s="155"/>
      <c r="L383" s="155"/>
      <c r="M383" s="155"/>
      <c r="N383" s="155"/>
      <c r="O383" s="155"/>
      <c r="P383" s="151"/>
      <c r="Q383" s="151"/>
      <c r="R383" s="151"/>
      <c r="S383" s="151"/>
      <c r="T383" s="151"/>
      <c r="U383" s="151"/>
      <c r="V383" s="151"/>
      <c r="W383" s="151"/>
      <c r="X383" s="151"/>
      <c r="Y383" s="151"/>
      <c r="Z383" s="151"/>
      <c r="AA383" s="151"/>
      <c r="AB383" s="151"/>
      <c r="AC383" s="151"/>
      <c r="AD383" s="151"/>
      <c r="AE383" s="151"/>
      <c r="AF383" s="151"/>
      <c r="AG383" s="151"/>
    </row>
    <row r="384" spans="1:33" s="154" customFormat="1" ht="13.5" customHeight="1">
      <c r="A384" s="156"/>
      <c r="B384" s="155"/>
      <c r="C384" s="157"/>
      <c r="D384" s="157"/>
      <c r="E384" s="157"/>
      <c r="F384" s="155"/>
      <c r="G384" s="155"/>
      <c r="H384" s="156"/>
      <c r="I384" s="155"/>
      <c r="J384" s="155"/>
      <c r="K384" s="155"/>
      <c r="L384" s="155"/>
      <c r="M384" s="155"/>
      <c r="N384" s="155"/>
      <c r="O384" s="155"/>
      <c r="P384" s="151"/>
      <c r="Q384" s="151"/>
      <c r="R384" s="151"/>
      <c r="S384" s="151"/>
      <c r="T384" s="151"/>
      <c r="U384" s="151"/>
      <c r="V384" s="151"/>
      <c r="W384" s="151"/>
      <c r="X384" s="151"/>
      <c r="Y384" s="151"/>
      <c r="Z384" s="151"/>
      <c r="AA384" s="151"/>
      <c r="AB384" s="151"/>
      <c r="AC384" s="151"/>
      <c r="AD384" s="151"/>
      <c r="AE384" s="151"/>
      <c r="AF384" s="151"/>
      <c r="AG384" s="151"/>
    </row>
    <row r="385" spans="1:33" s="154" customFormat="1" ht="13.5" customHeight="1">
      <c r="A385" s="156"/>
      <c r="B385" s="155"/>
      <c r="C385" s="157"/>
      <c r="D385" s="157"/>
      <c r="E385" s="157"/>
      <c r="F385" s="155"/>
      <c r="G385" s="155"/>
      <c r="H385" s="156"/>
      <c r="I385" s="155"/>
      <c r="J385" s="155"/>
      <c r="K385" s="155"/>
      <c r="L385" s="155"/>
      <c r="M385" s="155"/>
      <c r="N385" s="155"/>
      <c r="O385" s="155"/>
      <c r="P385" s="151"/>
      <c r="Q385" s="151"/>
      <c r="R385" s="151"/>
      <c r="S385" s="151"/>
      <c r="T385" s="151"/>
      <c r="U385" s="151"/>
      <c r="V385" s="151"/>
      <c r="W385" s="151"/>
      <c r="X385" s="151"/>
      <c r="Y385" s="151"/>
      <c r="Z385" s="151"/>
      <c r="AA385" s="151"/>
      <c r="AB385" s="151"/>
      <c r="AC385" s="151"/>
      <c r="AD385" s="151"/>
      <c r="AE385" s="151"/>
      <c r="AF385" s="151"/>
      <c r="AG385" s="151"/>
    </row>
    <row r="386" spans="1:33" s="154" customFormat="1" ht="13.5" customHeight="1">
      <c r="A386" s="156"/>
      <c r="B386" s="155"/>
      <c r="C386" s="157"/>
      <c r="D386" s="157"/>
      <c r="E386" s="157"/>
      <c r="F386" s="155"/>
      <c r="G386" s="155"/>
      <c r="H386" s="156"/>
      <c r="I386" s="155"/>
      <c r="J386" s="155"/>
      <c r="K386" s="155"/>
      <c r="L386" s="155"/>
      <c r="M386" s="155"/>
      <c r="N386" s="155"/>
      <c r="O386" s="155"/>
      <c r="P386" s="151"/>
      <c r="Q386" s="151"/>
      <c r="R386" s="151"/>
      <c r="S386" s="151"/>
      <c r="T386" s="151"/>
      <c r="U386" s="151"/>
      <c r="V386" s="151"/>
      <c r="W386" s="151"/>
      <c r="X386" s="151"/>
      <c r="Y386" s="151"/>
      <c r="Z386" s="151"/>
      <c r="AA386" s="151"/>
      <c r="AB386" s="151"/>
      <c r="AC386" s="151"/>
      <c r="AD386" s="151"/>
      <c r="AE386" s="151"/>
      <c r="AF386" s="151"/>
      <c r="AG386" s="151"/>
    </row>
    <row r="387" spans="1:33" s="154" customFormat="1" ht="13.5" customHeight="1">
      <c r="A387" s="156"/>
      <c r="B387" s="155"/>
      <c r="C387" s="157"/>
      <c r="D387" s="157"/>
      <c r="E387" s="157"/>
      <c r="F387" s="155"/>
      <c r="G387" s="155"/>
      <c r="H387" s="156"/>
      <c r="I387" s="155"/>
      <c r="J387" s="155"/>
      <c r="K387" s="155"/>
      <c r="L387" s="155"/>
      <c r="M387" s="155"/>
      <c r="N387" s="155"/>
      <c r="O387" s="155"/>
      <c r="P387" s="151"/>
      <c r="Q387" s="151"/>
      <c r="R387" s="151"/>
      <c r="S387" s="151"/>
      <c r="T387" s="151"/>
      <c r="U387" s="151"/>
      <c r="V387" s="151"/>
      <c r="W387" s="151"/>
      <c r="X387" s="151"/>
      <c r="Y387" s="151"/>
      <c r="Z387" s="151"/>
      <c r="AA387" s="151"/>
      <c r="AB387" s="151"/>
      <c r="AC387" s="151"/>
      <c r="AD387" s="151"/>
      <c r="AE387" s="151"/>
      <c r="AF387" s="151"/>
      <c r="AG387" s="151"/>
    </row>
    <row r="388" spans="1:33" s="154" customFormat="1" ht="13.5" customHeight="1">
      <c r="A388" s="156"/>
      <c r="B388" s="155"/>
      <c r="C388" s="157"/>
      <c r="D388" s="157"/>
      <c r="E388" s="157"/>
      <c r="F388" s="155"/>
      <c r="G388" s="155"/>
      <c r="H388" s="156"/>
      <c r="I388" s="155"/>
      <c r="J388" s="155"/>
      <c r="K388" s="155"/>
      <c r="L388" s="155"/>
      <c r="M388" s="155"/>
      <c r="N388" s="155"/>
      <c r="O388" s="155"/>
      <c r="P388" s="151"/>
      <c r="Q388" s="151"/>
      <c r="R388" s="151"/>
      <c r="S388" s="151"/>
      <c r="T388" s="151"/>
      <c r="U388" s="151"/>
      <c r="V388" s="151"/>
      <c r="W388" s="151"/>
      <c r="X388" s="151"/>
      <c r="Y388" s="151"/>
      <c r="Z388" s="151"/>
      <c r="AA388" s="151"/>
      <c r="AB388" s="151"/>
      <c r="AC388" s="151"/>
      <c r="AD388" s="151"/>
      <c r="AE388" s="151"/>
      <c r="AF388" s="151"/>
      <c r="AG388" s="151"/>
    </row>
    <row r="389" spans="1:33" s="154" customFormat="1" ht="13.5" customHeight="1">
      <c r="A389" s="156"/>
      <c r="B389" s="155"/>
      <c r="C389" s="157"/>
      <c r="D389" s="157"/>
      <c r="E389" s="157"/>
      <c r="F389" s="155"/>
      <c r="G389" s="155"/>
      <c r="H389" s="156"/>
      <c r="I389" s="155"/>
      <c r="J389" s="155"/>
      <c r="K389" s="155"/>
      <c r="L389" s="155"/>
      <c r="M389" s="155"/>
      <c r="N389" s="155"/>
      <c r="O389" s="155"/>
      <c r="P389" s="151"/>
      <c r="Q389" s="151"/>
      <c r="R389" s="151"/>
      <c r="S389" s="151"/>
      <c r="T389" s="151"/>
      <c r="U389" s="151"/>
      <c r="V389" s="151"/>
      <c r="W389" s="151"/>
      <c r="X389" s="151"/>
      <c r="Y389" s="151"/>
      <c r="Z389" s="151"/>
      <c r="AA389" s="151"/>
      <c r="AB389" s="151"/>
      <c r="AC389" s="151"/>
      <c r="AD389" s="151"/>
      <c r="AE389" s="151"/>
      <c r="AF389" s="151"/>
      <c r="AG389" s="151"/>
    </row>
    <row r="390" spans="1:33" s="154" customFormat="1" ht="13.5" customHeight="1">
      <c r="A390" s="156"/>
      <c r="B390" s="155"/>
      <c r="C390" s="157"/>
      <c r="D390" s="157"/>
      <c r="E390" s="157"/>
      <c r="F390" s="155"/>
      <c r="G390" s="155"/>
      <c r="H390" s="156"/>
      <c r="I390" s="155"/>
      <c r="J390" s="155"/>
      <c r="K390" s="155"/>
      <c r="L390" s="155"/>
      <c r="M390" s="155"/>
      <c r="N390" s="155"/>
      <c r="O390" s="155"/>
      <c r="P390" s="151"/>
      <c r="Q390" s="151"/>
      <c r="R390" s="151"/>
      <c r="S390" s="151"/>
      <c r="T390" s="151"/>
      <c r="U390" s="151"/>
      <c r="V390" s="151"/>
      <c r="W390" s="151"/>
      <c r="X390" s="151"/>
      <c r="Y390" s="151"/>
      <c r="Z390" s="151"/>
      <c r="AA390" s="151"/>
      <c r="AB390" s="151"/>
      <c r="AC390" s="151"/>
      <c r="AD390" s="151"/>
      <c r="AE390" s="151"/>
      <c r="AF390" s="151"/>
      <c r="AG390" s="151"/>
    </row>
    <row r="391" spans="1:33" s="154" customFormat="1" ht="13.5" customHeight="1">
      <c r="A391" s="156"/>
      <c r="B391" s="155"/>
      <c r="C391" s="157"/>
      <c r="D391" s="157"/>
      <c r="E391" s="157"/>
      <c r="F391" s="155"/>
      <c r="G391" s="155"/>
      <c r="H391" s="156"/>
      <c r="I391" s="155"/>
      <c r="J391" s="155"/>
      <c r="K391" s="155"/>
      <c r="L391" s="155"/>
      <c r="M391" s="155"/>
      <c r="N391" s="155"/>
      <c r="O391" s="155"/>
      <c r="P391" s="151"/>
      <c r="Q391" s="151"/>
      <c r="R391" s="151"/>
      <c r="S391" s="151"/>
      <c r="T391" s="151"/>
      <c r="U391" s="151"/>
      <c r="V391" s="151"/>
      <c r="W391" s="151"/>
      <c r="X391" s="151"/>
      <c r="Y391" s="151"/>
      <c r="Z391" s="151"/>
      <c r="AA391" s="151"/>
      <c r="AB391" s="151"/>
      <c r="AC391" s="151"/>
      <c r="AD391" s="151"/>
      <c r="AE391" s="151"/>
      <c r="AF391" s="151"/>
      <c r="AG391" s="151"/>
    </row>
    <row r="392" spans="1:33" s="154" customFormat="1" ht="13.5" customHeight="1">
      <c r="A392" s="156"/>
      <c r="B392" s="155"/>
      <c r="C392" s="157"/>
      <c r="D392" s="157"/>
      <c r="E392" s="157"/>
      <c r="F392" s="155"/>
      <c r="G392" s="155"/>
      <c r="H392" s="156"/>
      <c r="I392" s="155"/>
      <c r="J392" s="155"/>
      <c r="K392" s="155"/>
      <c r="L392" s="155"/>
      <c r="M392" s="155"/>
      <c r="N392" s="155"/>
      <c r="O392" s="155"/>
      <c r="P392" s="151"/>
      <c r="Q392" s="151"/>
      <c r="R392" s="151"/>
      <c r="S392" s="151"/>
      <c r="T392" s="151"/>
      <c r="U392" s="151"/>
      <c r="V392" s="151"/>
      <c r="W392" s="151"/>
      <c r="X392" s="151"/>
      <c r="Y392" s="151"/>
      <c r="Z392" s="151"/>
      <c r="AA392" s="151"/>
      <c r="AB392" s="151"/>
      <c r="AC392" s="151"/>
      <c r="AD392" s="151"/>
      <c r="AE392" s="151"/>
      <c r="AF392" s="151"/>
      <c r="AG392" s="151"/>
    </row>
    <row r="393" spans="1:33" s="154" customFormat="1" ht="13.5" customHeight="1">
      <c r="A393" s="156"/>
      <c r="B393" s="155"/>
      <c r="C393" s="157"/>
      <c r="D393" s="157"/>
      <c r="E393" s="157"/>
      <c r="F393" s="155"/>
      <c r="G393" s="155"/>
      <c r="H393" s="156"/>
      <c r="I393" s="155"/>
      <c r="J393" s="155"/>
      <c r="K393" s="155"/>
      <c r="L393" s="155"/>
      <c r="M393" s="155"/>
      <c r="N393" s="155"/>
      <c r="O393" s="155"/>
      <c r="P393" s="151"/>
      <c r="Q393" s="151"/>
      <c r="R393" s="151"/>
      <c r="S393" s="151"/>
      <c r="T393" s="151"/>
      <c r="U393" s="151"/>
      <c r="V393" s="151"/>
      <c r="W393" s="151"/>
      <c r="X393" s="151"/>
      <c r="Y393" s="151"/>
      <c r="Z393" s="151"/>
      <c r="AA393" s="151"/>
      <c r="AB393" s="151"/>
      <c r="AC393" s="151"/>
      <c r="AD393" s="151"/>
      <c r="AE393" s="151"/>
      <c r="AF393" s="151"/>
      <c r="AG393" s="151"/>
    </row>
    <row r="394" spans="1:33" s="154" customFormat="1" ht="13.5" customHeight="1">
      <c r="A394" s="156"/>
      <c r="B394" s="155"/>
      <c r="C394" s="157"/>
      <c r="D394" s="157"/>
      <c r="E394" s="157"/>
      <c r="F394" s="155"/>
      <c r="G394" s="155"/>
      <c r="H394" s="156"/>
      <c r="I394" s="155"/>
      <c r="J394" s="155"/>
      <c r="K394" s="155"/>
      <c r="L394" s="155"/>
      <c r="M394" s="155"/>
      <c r="N394" s="155"/>
      <c r="O394" s="155"/>
      <c r="P394" s="151"/>
      <c r="Q394" s="151"/>
      <c r="R394" s="151"/>
      <c r="S394" s="151"/>
      <c r="T394" s="151"/>
      <c r="U394" s="151"/>
      <c r="V394" s="151"/>
      <c r="W394" s="151"/>
      <c r="X394" s="151"/>
      <c r="Y394" s="151"/>
      <c r="Z394" s="151"/>
      <c r="AA394" s="151"/>
      <c r="AB394" s="151"/>
      <c r="AC394" s="151"/>
      <c r="AD394" s="151"/>
      <c r="AE394" s="151"/>
      <c r="AF394" s="151"/>
      <c r="AG394" s="151"/>
    </row>
    <row r="395" spans="1:33" s="154" customFormat="1" ht="13.5" customHeight="1">
      <c r="A395" s="156"/>
      <c r="B395" s="155"/>
      <c r="C395" s="157"/>
      <c r="D395" s="157"/>
      <c r="E395" s="157"/>
      <c r="F395" s="155"/>
      <c r="G395" s="155"/>
      <c r="H395" s="156"/>
      <c r="I395" s="155"/>
      <c r="J395" s="155"/>
      <c r="K395" s="155"/>
      <c r="L395" s="155"/>
      <c r="M395" s="155"/>
      <c r="N395" s="155"/>
      <c r="O395" s="155"/>
      <c r="P395" s="151"/>
      <c r="Q395" s="151"/>
      <c r="R395" s="151"/>
      <c r="S395" s="151"/>
      <c r="T395" s="151"/>
      <c r="U395" s="151"/>
      <c r="V395" s="151"/>
      <c r="W395" s="151"/>
      <c r="X395" s="151"/>
      <c r="Y395" s="151"/>
      <c r="Z395" s="151"/>
      <c r="AA395" s="151"/>
      <c r="AB395" s="151"/>
      <c r="AC395" s="151"/>
      <c r="AD395" s="151"/>
      <c r="AE395" s="151"/>
      <c r="AF395" s="151"/>
      <c r="AG395" s="151"/>
    </row>
    <row r="396" spans="1:33" s="154" customFormat="1" ht="13.5" customHeight="1">
      <c r="A396" s="156"/>
      <c r="B396" s="155"/>
      <c r="C396" s="157"/>
      <c r="D396" s="157"/>
      <c r="E396" s="157"/>
      <c r="F396" s="155"/>
      <c r="G396" s="155"/>
      <c r="H396" s="156"/>
      <c r="I396" s="155"/>
      <c r="J396" s="155"/>
      <c r="K396" s="155"/>
      <c r="L396" s="155"/>
      <c r="M396" s="155"/>
      <c r="N396" s="155"/>
      <c r="O396" s="155"/>
      <c r="P396" s="151"/>
      <c r="Q396" s="151"/>
      <c r="R396" s="151"/>
      <c r="S396" s="151"/>
      <c r="T396" s="151"/>
      <c r="U396" s="151"/>
      <c r="V396" s="151"/>
      <c r="W396" s="151"/>
      <c r="X396" s="151"/>
      <c r="Y396" s="151"/>
      <c r="Z396" s="151"/>
      <c r="AA396" s="151"/>
      <c r="AB396" s="151"/>
      <c r="AC396" s="151"/>
      <c r="AD396" s="151"/>
      <c r="AE396" s="151"/>
      <c r="AF396" s="151"/>
      <c r="AG396" s="151"/>
    </row>
    <row r="397" spans="1:33" s="154" customFormat="1" ht="13.5" customHeight="1">
      <c r="A397" s="156"/>
      <c r="B397" s="155"/>
      <c r="C397" s="157"/>
      <c r="D397" s="157"/>
      <c r="E397" s="157"/>
      <c r="F397" s="155"/>
      <c r="G397" s="155"/>
      <c r="H397" s="156"/>
      <c r="I397" s="155"/>
      <c r="J397" s="155"/>
      <c r="K397" s="155"/>
      <c r="L397" s="155"/>
      <c r="M397" s="155"/>
      <c r="N397" s="155"/>
      <c r="O397" s="155"/>
      <c r="P397" s="151"/>
      <c r="Q397" s="151"/>
      <c r="R397" s="151"/>
      <c r="S397" s="151"/>
      <c r="T397" s="151"/>
      <c r="U397" s="151"/>
      <c r="V397" s="151"/>
      <c r="W397" s="151"/>
      <c r="X397" s="151"/>
      <c r="Y397" s="151"/>
      <c r="Z397" s="151"/>
      <c r="AA397" s="151"/>
      <c r="AB397" s="151"/>
      <c r="AC397" s="151"/>
      <c r="AD397" s="151"/>
      <c r="AE397" s="151"/>
      <c r="AF397" s="151"/>
      <c r="AG397" s="151"/>
    </row>
    <row r="398" spans="1:33" s="154" customFormat="1" ht="13.5" customHeight="1">
      <c r="A398" s="156"/>
      <c r="B398" s="155"/>
      <c r="C398" s="157"/>
      <c r="D398" s="157"/>
      <c r="E398" s="157"/>
      <c r="F398" s="155"/>
      <c r="G398" s="155"/>
      <c r="H398" s="156"/>
      <c r="I398" s="155"/>
      <c r="J398" s="155"/>
      <c r="K398" s="155"/>
      <c r="L398" s="155"/>
      <c r="M398" s="155"/>
      <c r="N398" s="155"/>
      <c r="O398" s="155"/>
      <c r="P398" s="151"/>
      <c r="Q398" s="151"/>
      <c r="R398" s="151"/>
      <c r="S398" s="151"/>
      <c r="T398" s="151"/>
      <c r="U398" s="151"/>
      <c r="V398" s="151"/>
      <c r="W398" s="151"/>
      <c r="X398" s="151"/>
      <c r="Y398" s="151"/>
      <c r="Z398" s="151"/>
      <c r="AA398" s="151"/>
      <c r="AB398" s="151"/>
      <c r="AC398" s="151"/>
      <c r="AD398" s="151"/>
      <c r="AE398" s="151"/>
      <c r="AF398" s="151"/>
      <c r="AG398" s="151"/>
    </row>
    <row r="399" spans="1:33" s="154" customFormat="1" ht="13.5" customHeight="1">
      <c r="A399" s="156"/>
      <c r="B399" s="155"/>
      <c r="C399" s="157"/>
      <c r="D399" s="157"/>
      <c r="E399" s="157"/>
      <c r="F399" s="155"/>
      <c r="G399" s="155"/>
      <c r="H399" s="156"/>
      <c r="I399" s="155"/>
      <c r="J399" s="155"/>
      <c r="K399" s="155"/>
      <c r="L399" s="155"/>
      <c r="M399" s="155"/>
      <c r="N399" s="155"/>
      <c r="O399" s="155"/>
      <c r="P399" s="151"/>
      <c r="Q399" s="151"/>
      <c r="R399" s="151"/>
      <c r="S399" s="151"/>
      <c r="T399" s="151"/>
      <c r="U399" s="151"/>
      <c r="V399" s="151"/>
      <c r="W399" s="151"/>
      <c r="X399" s="151"/>
      <c r="Y399" s="151"/>
      <c r="Z399" s="151"/>
      <c r="AA399" s="151"/>
      <c r="AB399" s="151"/>
      <c r="AC399" s="151"/>
      <c r="AD399" s="151"/>
      <c r="AE399" s="151"/>
      <c r="AF399" s="151"/>
      <c r="AG399" s="151"/>
    </row>
    <row r="400" spans="1:33" s="154" customFormat="1" ht="13.5" customHeight="1">
      <c r="A400" s="156"/>
      <c r="B400" s="155"/>
      <c r="C400" s="157"/>
      <c r="D400" s="157"/>
      <c r="E400" s="157"/>
      <c r="F400" s="155"/>
      <c r="G400" s="155"/>
      <c r="H400" s="156"/>
      <c r="I400" s="155"/>
      <c r="J400" s="155"/>
      <c r="K400" s="155"/>
      <c r="L400" s="155"/>
      <c r="M400" s="155"/>
      <c r="N400" s="155"/>
      <c r="O400" s="155"/>
      <c r="P400" s="151"/>
      <c r="Q400" s="151"/>
      <c r="R400" s="151"/>
      <c r="S400" s="151"/>
      <c r="T400" s="151"/>
      <c r="U400" s="151"/>
      <c r="V400" s="151"/>
      <c r="W400" s="151"/>
      <c r="X400" s="151"/>
      <c r="Y400" s="151"/>
      <c r="Z400" s="151"/>
      <c r="AA400" s="151"/>
      <c r="AB400" s="151"/>
      <c r="AC400" s="151"/>
      <c r="AD400" s="151"/>
      <c r="AE400" s="151"/>
      <c r="AF400" s="151"/>
      <c r="AG400" s="151"/>
    </row>
    <row r="401" spans="1:33" s="154" customFormat="1" ht="13.5" customHeight="1">
      <c r="A401" s="156"/>
      <c r="B401" s="155"/>
      <c r="C401" s="157"/>
      <c r="D401" s="157"/>
      <c r="E401" s="157"/>
      <c r="F401" s="155"/>
      <c r="G401" s="155"/>
      <c r="H401" s="156"/>
      <c r="I401" s="155"/>
      <c r="J401" s="155"/>
      <c r="K401" s="155"/>
      <c r="L401" s="155"/>
      <c r="M401" s="155"/>
      <c r="N401" s="155"/>
      <c r="O401" s="155"/>
      <c r="P401" s="151"/>
      <c r="Q401" s="151"/>
      <c r="R401" s="151"/>
      <c r="S401" s="151"/>
      <c r="T401" s="151"/>
      <c r="U401" s="151"/>
      <c r="V401" s="151"/>
      <c r="W401" s="151"/>
      <c r="X401" s="151"/>
      <c r="Y401" s="151"/>
      <c r="Z401" s="151"/>
      <c r="AA401" s="151"/>
      <c r="AB401" s="151"/>
      <c r="AC401" s="151"/>
      <c r="AD401" s="151"/>
      <c r="AE401" s="151"/>
      <c r="AF401" s="151"/>
      <c r="AG401" s="151"/>
    </row>
    <row r="402" spans="1:33" s="154" customFormat="1" ht="13.5" customHeight="1">
      <c r="A402" s="156"/>
      <c r="B402" s="155"/>
      <c r="C402" s="157"/>
      <c r="D402" s="157"/>
      <c r="E402" s="157"/>
      <c r="F402" s="155"/>
      <c r="G402" s="155"/>
      <c r="H402" s="156"/>
      <c r="I402" s="155"/>
      <c r="J402" s="155"/>
      <c r="K402" s="155"/>
      <c r="L402" s="155"/>
      <c r="M402" s="155"/>
      <c r="N402" s="155"/>
      <c r="O402" s="155"/>
      <c r="P402" s="151"/>
      <c r="Q402" s="151"/>
      <c r="R402" s="151"/>
      <c r="S402" s="151"/>
      <c r="T402" s="151"/>
      <c r="U402" s="151"/>
      <c r="V402" s="151"/>
      <c r="W402" s="151"/>
      <c r="X402" s="151"/>
      <c r="Y402" s="151"/>
      <c r="Z402" s="151"/>
      <c r="AA402" s="151"/>
      <c r="AB402" s="151"/>
      <c r="AC402" s="151"/>
      <c r="AD402" s="151"/>
      <c r="AE402" s="151"/>
      <c r="AF402" s="151"/>
      <c r="AG402" s="151"/>
    </row>
    <row r="403" spans="1:33" s="154" customFormat="1" ht="13.5" customHeight="1">
      <c r="A403" s="156"/>
      <c r="B403" s="155"/>
      <c r="C403" s="157"/>
      <c r="D403" s="157"/>
      <c r="E403" s="157"/>
      <c r="F403" s="155"/>
      <c r="G403" s="155"/>
      <c r="H403" s="156"/>
      <c r="I403" s="155"/>
      <c r="J403" s="155"/>
      <c r="K403" s="155"/>
      <c r="L403" s="155"/>
      <c r="M403" s="155"/>
      <c r="N403" s="155"/>
      <c r="O403" s="155"/>
      <c r="P403" s="151"/>
      <c r="Q403" s="151"/>
      <c r="R403" s="151"/>
      <c r="S403" s="151"/>
      <c r="T403" s="151"/>
      <c r="U403" s="151"/>
      <c r="V403" s="151"/>
      <c r="W403" s="151"/>
      <c r="X403" s="151"/>
      <c r="Y403" s="151"/>
      <c r="Z403" s="151"/>
      <c r="AA403" s="151"/>
      <c r="AB403" s="151"/>
      <c r="AC403" s="151"/>
      <c r="AD403" s="151"/>
      <c r="AE403" s="151"/>
      <c r="AF403" s="151"/>
      <c r="AG403" s="151"/>
    </row>
    <row r="404" spans="1:33" s="154" customFormat="1" ht="13.5" customHeight="1">
      <c r="A404" s="156"/>
      <c r="B404" s="155"/>
      <c r="C404" s="157"/>
      <c r="D404" s="157"/>
      <c r="E404" s="157"/>
      <c r="F404" s="155"/>
      <c r="G404" s="155"/>
      <c r="H404" s="156"/>
      <c r="I404" s="155"/>
      <c r="J404" s="155"/>
      <c r="K404" s="155"/>
      <c r="L404" s="155"/>
      <c r="M404" s="155"/>
      <c r="N404" s="155"/>
      <c r="O404" s="155"/>
      <c r="P404" s="151"/>
      <c r="Q404" s="151"/>
      <c r="R404" s="151"/>
      <c r="S404" s="151"/>
      <c r="T404" s="151"/>
      <c r="U404" s="151"/>
      <c r="V404" s="151"/>
      <c r="W404" s="151"/>
      <c r="X404" s="151"/>
      <c r="Y404" s="151"/>
      <c r="Z404" s="151"/>
      <c r="AA404" s="151"/>
      <c r="AB404" s="151"/>
      <c r="AC404" s="151"/>
      <c r="AD404" s="151"/>
      <c r="AE404" s="151"/>
      <c r="AF404" s="151"/>
      <c r="AG404" s="151"/>
    </row>
    <row r="405" spans="1:33" s="154" customFormat="1" ht="13.5" customHeight="1">
      <c r="A405" s="156"/>
      <c r="B405" s="155"/>
      <c r="C405" s="157"/>
      <c r="D405" s="157"/>
      <c r="E405" s="157"/>
      <c r="F405" s="155"/>
      <c r="G405" s="155"/>
      <c r="H405" s="156"/>
      <c r="I405" s="155"/>
      <c r="J405" s="155"/>
      <c r="K405" s="155"/>
      <c r="L405" s="155"/>
      <c r="M405" s="155"/>
      <c r="N405" s="155"/>
      <c r="O405" s="155"/>
      <c r="P405" s="151"/>
      <c r="Q405" s="151"/>
      <c r="R405" s="151"/>
      <c r="S405" s="151"/>
      <c r="T405" s="151"/>
      <c r="U405" s="151"/>
      <c r="V405" s="151"/>
      <c r="W405" s="151"/>
      <c r="X405" s="151"/>
      <c r="Y405" s="151"/>
      <c r="Z405" s="151"/>
      <c r="AA405" s="151"/>
      <c r="AB405" s="151"/>
      <c r="AC405" s="151"/>
      <c r="AD405" s="151"/>
      <c r="AE405" s="151"/>
      <c r="AF405" s="151"/>
      <c r="AG405" s="151"/>
    </row>
    <row r="406" spans="1:33" s="154" customFormat="1" ht="13.5" customHeight="1">
      <c r="A406" s="156"/>
      <c r="B406" s="155"/>
      <c r="C406" s="157"/>
      <c r="D406" s="157"/>
      <c r="E406" s="157"/>
      <c r="F406" s="155"/>
      <c r="G406" s="155"/>
      <c r="H406" s="156"/>
      <c r="I406" s="155"/>
      <c r="J406" s="155"/>
      <c r="K406" s="155"/>
      <c r="L406" s="155"/>
      <c r="M406" s="155"/>
      <c r="N406" s="155"/>
      <c r="O406" s="155"/>
      <c r="P406" s="151"/>
      <c r="Q406" s="151"/>
      <c r="R406" s="151"/>
      <c r="S406" s="151"/>
      <c r="T406" s="151"/>
      <c r="U406" s="151"/>
      <c r="V406" s="151"/>
      <c r="W406" s="151"/>
      <c r="X406" s="151"/>
      <c r="Y406" s="151"/>
      <c r="Z406" s="151"/>
      <c r="AA406" s="151"/>
      <c r="AB406" s="151"/>
      <c r="AC406" s="151"/>
      <c r="AD406" s="151"/>
      <c r="AE406" s="151"/>
      <c r="AF406" s="151"/>
      <c r="AG406" s="151"/>
    </row>
    <row r="407" spans="1:33" s="154" customFormat="1" ht="13.5" customHeight="1">
      <c r="A407" s="156"/>
      <c r="B407" s="155"/>
      <c r="C407" s="157"/>
      <c r="D407" s="157"/>
      <c r="E407" s="157"/>
      <c r="F407" s="155"/>
      <c r="G407" s="155"/>
      <c r="H407" s="156"/>
      <c r="I407" s="155"/>
      <c r="J407" s="155"/>
      <c r="K407" s="155"/>
      <c r="L407" s="155"/>
      <c r="M407" s="155"/>
      <c r="N407" s="155"/>
      <c r="O407" s="155"/>
      <c r="P407" s="151"/>
      <c r="Q407" s="151"/>
      <c r="R407" s="151"/>
      <c r="S407" s="151"/>
      <c r="T407" s="151"/>
      <c r="U407" s="151"/>
      <c r="V407" s="151"/>
      <c r="W407" s="151"/>
      <c r="X407" s="151"/>
      <c r="Y407" s="151"/>
      <c r="Z407" s="151"/>
      <c r="AA407" s="151"/>
      <c r="AB407" s="151"/>
      <c r="AC407" s="151"/>
      <c r="AD407" s="151"/>
      <c r="AE407" s="151"/>
      <c r="AF407" s="151"/>
      <c r="AG407" s="151"/>
    </row>
    <row r="408" spans="1:33" s="154" customFormat="1" ht="13.5" customHeight="1">
      <c r="A408" s="156"/>
      <c r="B408" s="155"/>
      <c r="C408" s="157"/>
      <c r="D408" s="157"/>
      <c r="E408" s="157"/>
      <c r="F408" s="155"/>
      <c r="G408" s="155"/>
      <c r="H408" s="156"/>
      <c r="I408" s="155"/>
      <c r="J408" s="155"/>
      <c r="K408" s="155"/>
      <c r="L408" s="155"/>
      <c r="M408" s="155"/>
      <c r="N408" s="155"/>
      <c r="O408" s="155"/>
      <c r="P408" s="151"/>
      <c r="Q408" s="151"/>
      <c r="R408" s="151"/>
      <c r="S408" s="151"/>
      <c r="T408" s="151"/>
      <c r="U408" s="151"/>
      <c r="V408" s="151"/>
      <c r="W408" s="151"/>
      <c r="X408" s="151"/>
      <c r="Y408" s="151"/>
      <c r="Z408" s="151"/>
      <c r="AA408" s="151"/>
      <c r="AB408" s="151"/>
      <c r="AC408" s="151"/>
      <c r="AD408" s="151"/>
      <c r="AE408" s="151"/>
      <c r="AF408" s="151"/>
      <c r="AG408" s="151"/>
    </row>
    <row r="409" spans="1:33" s="154" customFormat="1" ht="13.5" customHeight="1">
      <c r="A409" s="156"/>
      <c r="B409" s="155"/>
      <c r="C409" s="157"/>
      <c r="D409" s="157"/>
      <c r="E409" s="157"/>
      <c r="F409" s="155"/>
      <c r="G409" s="155"/>
      <c r="H409" s="156"/>
      <c r="I409" s="155"/>
      <c r="J409" s="155"/>
      <c r="K409" s="155"/>
      <c r="L409" s="155"/>
      <c r="M409" s="155"/>
      <c r="N409" s="155"/>
      <c r="O409" s="155"/>
      <c r="P409" s="151"/>
      <c r="Q409" s="151"/>
      <c r="R409" s="151"/>
      <c r="S409" s="151"/>
      <c r="T409" s="151"/>
      <c r="U409" s="151"/>
      <c r="V409" s="151"/>
      <c r="W409" s="151"/>
      <c r="X409" s="151"/>
      <c r="Y409" s="151"/>
      <c r="Z409" s="151"/>
      <c r="AA409" s="151"/>
      <c r="AB409" s="151"/>
      <c r="AC409" s="151"/>
      <c r="AD409" s="151"/>
      <c r="AE409" s="151"/>
      <c r="AF409" s="151"/>
      <c r="AG409" s="151"/>
    </row>
    <row r="410" spans="1:33" s="154" customFormat="1" ht="13.5" customHeight="1">
      <c r="A410" s="156"/>
      <c r="B410" s="155"/>
      <c r="C410" s="157"/>
      <c r="D410" s="157"/>
      <c r="E410" s="157"/>
      <c r="F410" s="155"/>
      <c r="G410" s="155"/>
      <c r="H410" s="156"/>
      <c r="I410" s="155"/>
      <c r="J410" s="155"/>
      <c r="K410" s="155"/>
      <c r="L410" s="155"/>
      <c r="M410" s="155"/>
      <c r="N410" s="155"/>
      <c r="O410" s="155"/>
      <c r="P410" s="151"/>
      <c r="Q410" s="151"/>
      <c r="R410" s="151"/>
      <c r="S410" s="151"/>
      <c r="T410" s="151"/>
      <c r="U410" s="151"/>
      <c r="V410" s="151"/>
      <c r="W410" s="151"/>
      <c r="X410" s="151"/>
      <c r="Y410" s="151"/>
      <c r="Z410" s="151"/>
      <c r="AA410" s="151"/>
      <c r="AB410" s="151"/>
      <c r="AC410" s="151"/>
      <c r="AD410" s="151"/>
      <c r="AE410" s="151"/>
      <c r="AF410" s="151"/>
      <c r="AG410" s="151"/>
    </row>
    <row r="411" spans="1:33" s="154" customFormat="1" ht="13.5" customHeight="1">
      <c r="A411" s="156"/>
      <c r="B411" s="155"/>
      <c r="C411" s="157"/>
      <c r="D411" s="157"/>
      <c r="E411" s="157"/>
      <c r="F411" s="155"/>
      <c r="G411" s="155"/>
      <c r="H411" s="156"/>
      <c r="I411" s="155"/>
      <c r="J411" s="155"/>
      <c r="K411" s="155"/>
      <c r="L411" s="155"/>
      <c r="M411" s="155"/>
      <c r="N411" s="155"/>
      <c r="O411" s="155"/>
      <c r="P411" s="151"/>
      <c r="Q411" s="151"/>
      <c r="R411" s="151"/>
      <c r="S411" s="151"/>
      <c r="T411" s="151"/>
      <c r="U411" s="151"/>
      <c r="V411" s="151"/>
      <c r="W411" s="151"/>
      <c r="X411" s="151"/>
      <c r="Y411" s="151"/>
      <c r="Z411" s="151"/>
      <c r="AA411" s="151"/>
      <c r="AB411" s="151"/>
      <c r="AC411" s="151"/>
      <c r="AD411" s="151"/>
      <c r="AE411" s="151"/>
      <c r="AF411" s="151"/>
      <c r="AG411" s="151"/>
    </row>
    <row r="412" spans="1:33" s="154" customFormat="1" ht="13.5" customHeight="1">
      <c r="A412" s="156"/>
      <c r="B412" s="155"/>
      <c r="C412" s="157"/>
      <c r="D412" s="157"/>
      <c r="E412" s="157"/>
      <c r="F412" s="155"/>
      <c r="G412" s="155"/>
      <c r="H412" s="156"/>
      <c r="I412" s="155"/>
      <c r="J412" s="155"/>
      <c r="K412" s="155"/>
      <c r="L412" s="155"/>
      <c r="M412" s="155"/>
      <c r="N412" s="155"/>
      <c r="O412" s="155"/>
      <c r="P412" s="151"/>
      <c r="Q412" s="151"/>
      <c r="R412" s="151"/>
      <c r="S412" s="151"/>
      <c r="T412" s="151"/>
      <c r="U412" s="151"/>
      <c r="V412" s="151"/>
      <c r="W412" s="151"/>
      <c r="X412" s="151"/>
      <c r="Y412" s="151"/>
      <c r="Z412" s="151"/>
      <c r="AA412" s="151"/>
      <c r="AB412" s="151"/>
      <c r="AC412" s="151"/>
      <c r="AD412" s="151"/>
      <c r="AE412" s="151"/>
      <c r="AF412" s="151"/>
      <c r="AG412" s="151"/>
    </row>
    <row r="413" spans="1:33" s="154" customFormat="1" ht="13.5" customHeight="1">
      <c r="A413" s="156"/>
      <c r="B413" s="155"/>
      <c r="C413" s="157"/>
      <c r="D413" s="157"/>
      <c r="E413" s="157"/>
      <c r="F413" s="155"/>
      <c r="G413" s="155"/>
      <c r="H413" s="156"/>
      <c r="I413" s="155"/>
      <c r="J413" s="155"/>
      <c r="K413" s="155"/>
      <c r="L413" s="155"/>
      <c r="M413" s="155"/>
      <c r="N413" s="155"/>
      <c r="O413" s="155"/>
      <c r="P413" s="151"/>
      <c r="Q413" s="151"/>
      <c r="R413" s="151"/>
      <c r="S413" s="151"/>
      <c r="T413" s="151"/>
      <c r="U413" s="151"/>
      <c r="V413" s="151"/>
      <c r="W413" s="151"/>
      <c r="X413" s="151"/>
      <c r="Y413" s="151"/>
      <c r="Z413" s="151"/>
      <c r="AA413" s="151"/>
      <c r="AB413" s="151"/>
      <c r="AC413" s="151"/>
      <c r="AD413" s="151"/>
      <c r="AE413" s="151"/>
      <c r="AF413" s="151"/>
      <c r="AG413" s="151"/>
    </row>
    <row r="414" spans="1:33" s="154" customFormat="1" ht="13.5" customHeight="1">
      <c r="A414" s="156"/>
      <c r="B414" s="155"/>
      <c r="C414" s="157"/>
      <c r="D414" s="157"/>
      <c r="E414" s="157"/>
      <c r="F414" s="155"/>
      <c r="G414" s="155"/>
      <c r="H414" s="156"/>
      <c r="I414" s="155"/>
      <c r="J414" s="155"/>
      <c r="K414" s="155"/>
      <c r="L414" s="155"/>
      <c r="M414" s="155"/>
      <c r="N414" s="155"/>
      <c r="O414" s="155"/>
      <c r="P414" s="151"/>
      <c r="Q414" s="151"/>
      <c r="R414" s="151"/>
      <c r="S414" s="151"/>
      <c r="T414" s="151"/>
      <c r="U414" s="151"/>
      <c r="V414" s="151"/>
      <c r="W414" s="151"/>
      <c r="X414" s="151"/>
      <c r="Y414" s="151"/>
      <c r="Z414" s="151"/>
      <c r="AA414" s="151"/>
      <c r="AB414" s="151"/>
      <c r="AC414" s="151"/>
      <c r="AD414" s="151"/>
      <c r="AE414" s="151"/>
      <c r="AF414" s="151"/>
      <c r="AG414" s="151"/>
    </row>
    <row r="415" spans="1:33" s="154" customFormat="1" ht="13.5" customHeight="1">
      <c r="A415" s="156"/>
      <c r="B415" s="155"/>
      <c r="C415" s="157"/>
      <c r="D415" s="157"/>
      <c r="E415" s="157"/>
      <c r="F415" s="155"/>
      <c r="G415" s="155"/>
      <c r="H415" s="156"/>
      <c r="I415" s="155"/>
      <c r="J415" s="155"/>
      <c r="K415" s="155"/>
      <c r="L415" s="155"/>
      <c r="M415" s="155"/>
      <c r="N415" s="155"/>
      <c r="O415" s="155"/>
      <c r="P415" s="151"/>
      <c r="Q415" s="151"/>
      <c r="R415" s="151"/>
      <c r="S415" s="151"/>
      <c r="T415" s="151"/>
      <c r="U415" s="151"/>
      <c r="V415" s="151"/>
      <c r="W415" s="151"/>
      <c r="X415" s="151"/>
      <c r="Y415" s="151"/>
      <c r="Z415" s="151"/>
      <c r="AA415" s="151"/>
      <c r="AB415" s="151"/>
      <c r="AC415" s="151"/>
      <c r="AD415" s="151"/>
      <c r="AE415" s="151"/>
      <c r="AF415" s="151"/>
      <c r="AG415" s="151"/>
    </row>
    <row r="416" spans="1:33" s="154" customFormat="1" ht="13.5" customHeight="1">
      <c r="A416" s="156"/>
      <c r="B416" s="155"/>
      <c r="C416" s="157"/>
      <c r="D416" s="157"/>
      <c r="E416" s="157"/>
      <c r="F416" s="155"/>
      <c r="G416" s="155"/>
      <c r="H416" s="156"/>
      <c r="I416" s="155"/>
      <c r="J416" s="155"/>
      <c r="K416" s="155"/>
      <c r="L416" s="155"/>
      <c r="M416" s="155"/>
      <c r="N416" s="155"/>
      <c r="O416" s="155"/>
      <c r="P416" s="151"/>
      <c r="Q416" s="151"/>
      <c r="R416" s="151"/>
      <c r="S416" s="151"/>
      <c r="T416" s="151"/>
      <c r="U416" s="151"/>
      <c r="V416" s="151"/>
      <c r="W416" s="151"/>
      <c r="X416" s="151"/>
      <c r="Y416" s="151"/>
      <c r="Z416" s="151"/>
      <c r="AA416" s="151"/>
      <c r="AB416" s="151"/>
      <c r="AC416" s="151"/>
      <c r="AD416" s="151"/>
      <c r="AE416" s="151"/>
      <c r="AF416" s="151"/>
      <c r="AG416" s="151"/>
    </row>
    <row r="417" spans="1:33" s="154" customFormat="1" ht="13.5" customHeight="1">
      <c r="A417" s="156"/>
      <c r="B417" s="155"/>
      <c r="C417" s="157"/>
      <c r="D417" s="157"/>
      <c r="E417" s="157"/>
      <c r="F417" s="155"/>
      <c r="G417" s="155"/>
      <c r="H417" s="156"/>
      <c r="I417" s="155"/>
      <c r="J417" s="155"/>
      <c r="K417" s="155"/>
      <c r="L417" s="155"/>
      <c r="M417" s="155"/>
      <c r="N417" s="155"/>
      <c r="O417" s="155"/>
      <c r="P417" s="151"/>
      <c r="Q417" s="151"/>
      <c r="R417" s="151"/>
      <c r="S417" s="151"/>
      <c r="T417" s="151"/>
      <c r="U417" s="151"/>
      <c r="V417" s="151"/>
      <c r="W417" s="151"/>
      <c r="X417" s="151"/>
      <c r="Y417" s="151"/>
      <c r="Z417" s="151"/>
      <c r="AA417" s="151"/>
      <c r="AB417" s="151"/>
      <c r="AC417" s="151"/>
      <c r="AD417" s="151"/>
      <c r="AE417" s="151"/>
      <c r="AF417" s="151"/>
      <c r="AG417" s="151"/>
    </row>
    <row r="418" spans="1:33" s="154" customFormat="1" ht="13.5" customHeight="1">
      <c r="A418" s="156"/>
      <c r="B418" s="155"/>
      <c r="C418" s="157"/>
      <c r="D418" s="157"/>
      <c r="E418" s="157"/>
      <c r="F418" s="155"/>
      <c r="G418" s="155"/>
      <c r="H418" s="156"/>
      <c r="I418" s="155"/>
      <c r="J418" s="155"/>
      <c r="K418" s="155"/>
      <c r="L418" s="155"/>
      <c r="M418" s="155"/>
      <c r="N418" s="155"/>
      <c r="O418" s="155"/>
      <c r="P418" s="151"/>
      <c r="Q418" s="151"/>
      <c r="R418" s="151"/>
      <c r="S418" s="151"/>
      <c r="T418" s="151"/>
      <c r="U418" s="151"/>
      <c r="V418" s="151"/>
      <c r="W418" s="151"/>
      <c r="X418" s="151"/>
      <c r="Y418" s="151"/>
      <c r="Z418" s="151"/>
      <c r="AA418" s="151"/>
      <c r="AB418" s="151"/>
      <c r="AC418" s="151"/>
      <c r="AD418" s="151"/>
      <c r="AE418" s="151"/>
      <c r="AF418" s="151"/>
      <c r="AG418" s="151"/>
    </row>
    <row r="419" spans="1:33" s="154" customFormat="1" ht="13.5" customHeight="1">
      <c r="A419" s="156"/>
      <c r="B419" s="155"/>
      <c r="C419" s="157"/>
      <c r="D419" s="157"/>
      <c r="E419" s="157"/>
      <c r="F419" s="155"/>
      <c r="G419" s="155"/>
      <c r="H419" s="156"/>
      <c r="I419" s="155"/>
      <c r="J419" s="155"/>
      <c r="K419" s="155"/>
      <c r="L419" s="155"/>
      <c r="M419" s="155"/>
      <c r="N419" s="155"/>
      <c r="O419" s="155"/>
      <c r="P419" s="151"/>
      <c r="Q419" s="151"/>
      <c r="R419" s="151"/>
      <c r="S419" s="151"/>
      <c r="T419" s="151"/>
      <c r="U419" s="151"/>
      <c r="V419" s="151"/>
      <c r="W419" s="151"/>
      <c r="X419" s="151"/>
      <c r="Y419" s="151"/>
      <c r="Z419" s="151"/>
      <c r="AA419" s="151"/>
      <c r="AB419" s="151"/>
      <c r="AC419" s="151"/>
      <c r="AD419" s="151"/>
      <c r="AE419" s="151"/>
      <c r="AF419" s="151"/>
      <c r="AG419" s="151"/>
    </row>
    <row r="420" spans="1:33" s="154" customFormat="1" ht="13.5" customHeight="1">
      <c r="A420" s="156"/>
      <c r="B420" s="155"/>
      <c r="C420" s="157"/>
      <c r="D420" s="157"/>
      <c r="E420" s="157"/>
      <c r="F420" s="155"/>
      <c r="G420" s="155"/>
      <c r="H420" s="156"/>
      <c r="I420" s="155"/>
      <c r="J420" s="155"/>
      <c r="K420" s="155"/>
      <c r="L420" s="155"/>
      <c r="M420" s="155"/>
      <c r="N420" s="155"/>
      <c r="O420" s="155"/>
      <c r="P420" s="151"/>
      <c r="Q420" s="151"/>
      <c r="R420" s="151"/>
      <c r="S420" s="151"/>
      <c r="T420" s="151"/>
      <c r="U420" s="151"/>
      <c r="V420" s="151"/>
      <c r="W420" s="151"/>
      <c r="X420" s="151"/>
      <c r="Y420" s="151"/>
      <c r="Z420" s="151"/>
      <c r="AA420" s="151"/>
      <c r="AB420" s="151"/>
      <c r="AC420" s="151"/>
      <c r="AD420" s="151"/>
      <c r="AE420" s="151"/>
      <c r="AF420" s="151"/>
      <c r="AG420" s="151"/>
    </row>
    <row r="421" spans="1:33" s="154" customFormat="1" ht="13.5" customHeight="1">
      <c r="A421" s="156"/>
      <c r="B421" s="155"/>
      <c r="C421" s="157"/>
      <c r="D421" s="157"/>
      <c r="E421" s="157"/>
      <c r="F421" s="155"/>
      <c r="G421" s="155"/>
      <c r="H421" s="156"/>
      <c r="I421" s="155"/>
      <c r="J421" s="155"/>
      <c r="K421" s="155"/>
      <c r="L421" s="155"/>
      <c r="M421" s="155"/>
      <c r="N421" s="155"/>
      <c r="O421" s="155"/>
      <c r="P421" s="151"/>
      <c r="Q421" s="151"/>
      <c r="R421" s="151"/>
      <c r="S421" s="151"/>
      <c r="T421" s="151"/>
      <c r="U421" s="151"/>
      <c r="V421" s="151"/>
      <c r="W421" s="151"/>
      <c r="X421" s="151"/>
      <c r="Y421" s="151"/>
      <c r="Z421" s="151"/>
      <c r="AA421" s="151"/>
      <c r="AB421" s="151"/>
      <c r="AC421" s="151"/>
      <c r="AD421" s="151"/>
      <c r="AE421" s="151"/>
      <c r="AF421" s="151"/>
      <c r="AG421" s="151"/>
    </row>
    <row r="422" spans="1:33" s="154" customFormat="1" ht="13.5" customHeight="1">
      <c r="A422" s="156"/>
      <c r="B422" s="155"/>
      <c r="C422" s="157"/>
      <c r="D422" s="157"/>
      <c r="E422" s="157"/>
      <c r="F422" s="155"/>
      <c r="G422" s="155"/>
      <c r="H422" s="156"/>
      <c r="I422" s="155"/>
      <c r="J422" s="155"/>
      <c r="K422" s="155"/>
      <c r="L422" s="155"/>
      <c r="M422" s="155"/>
      <c r="N422" s="155"/>
      <c r="O422" s="155"/>
      <c r="P422" s="151"/>
      <c r="Q422" s="151"/>
      <c r="R422" s="151"/>
      <c r="S422" s="151"/>
      <c r="T422" s="151"/>
      <c r="U422" s="151"/>
      <c r="V422" s="151"/>
      <c r="W422" s="151"/>
      <c r="X422" s="151"/>
      <c r="Y422" s="151"/>
      <c r="Z422" s="151"/>
      <c r="AA422" s="151"/>
      <c r="AB422" s="151"/>
      <c r="AC422" s="151"/>
      <c r="AD422" s="151"/>
      <c r="AE422" s="151"/>
      <c r="AF422" s="151"/>
      <c r="AG422" s="151"/>
    </row>
    <row r="423" spans="1:33" s="154" customFormat="1" ht="13.5" customHeight="1">
      <c r="A423" s="156"/>
      <c r="B423" s="155"/>
      <c r="C423" s="157"/>
      <c r="D423" s="157"/>
      <c r="E423" s="157"/>
      <c r="F423" s="155"/>
      <c r="G423" s="155"/>
      <c r="H423" s="156"/>
      <c r="I423" s="155"/>
      <c r="J423" s="155"/>
      <c r="K423" s="155"/>
      <c r="L423" s="155"/>
      <c r="M423" s="155"/>
      <c r="N423" s="155"/>
      <c r="O423" s="155"/>
      <c r="P423" s="151"/>
      <c r="Q423" s="151"/>
      <c r="R423" s="151"/>
      <c r="S423" s="151"/>
      <c r="T423" s="151"/>
      <c r="U423" s="151"/>
      <c r="V423" s="151"/>
      <c r="W423" s="151"/>
      <c r="X423" s="151"/>
      <c r="Y423" s="151"/>
      <c r="Z423" s="151"/>
      <c r="AA423" s="151"/>
      <c r="AB423" s="151"/>
      <c r="AC423" s="151"/>
      <c r="AD423" s="151"/>
      <c r="AE423" s="151"/>
      <c r="AF423" s="151"/>
      <c r="AG423" s="151"/>
    </row>
    <row r="424" spans="1:33" s="154" customFormat="1" ht="13.5" customHeight="1">
      <c r="A424" s="156"/>
      <c r="B424" s="155"/>
      <c r="C424" s="157"/>
      <c r="D424" s="157"/>
      <c r="E424" s="157"/>
      <c r="F424" s="155"/>
      <c r="G424" s="155"/>
      <c r="H424" s="156"/>
      <c r="I424" s="155"/>
      <c r="J424" s="155"/>
      <c r="K424" s="155"/>
      <c r="L424" s="155"/>
      <c r="M424" s="155"/>
      <c r="N424" s="155"/>
      <c r="O424" s="155"/>
      <c r="P424" s="151"/>
      <c r="Q424" s="151"/>
      <c r="R424" s="151"/>
      <c r="S424" s="151"/>
      <c r="T424" s="151"/>
      <c r="U424" s="151"/>
      <c r="V424" s="151"/>
      <c r="W424" s="151"/>
      <c r="X424" s="151"/>
      <c r="Y424" s="151"/>
      <c r="Z424" s="151"/>
      <c r="AA424" s="151"/>
      <c r="AB424" s="151"/>
      <c r="AC424" s="151"/>
      <c r="AD424" s="151"/>
      <c r="AE424" s="151"/>
      <c r="AF424" s="151"/>
      <c r="AG424" s="151"/>
    </row>
    <row r="425" spans="1:33" s="154" customFormat="1" ht="13.5" customHeight="1">
      <c r="A425" s="156"/>
      <c r="B425" s="155"/>
      <c r="C425" s="157"/>
      <c r="D425" s="157"/>
      <c r="E425" s="157"/>
      <c r="F425" s="155"/>
      <c r="G425" s="155"/>
      <c r="H425" s="156"/>
      <c r="I425" s="155"/>
      <c r="J425" s="155"/>
      <c r="K425" s="155"/>
      <c r="L425" s="155"/>
      <c r="M425" s="155"/>
      <c r="N425" s="155"/>
      <c r="O425" s="155"/>
      <c r="P425" s="151"/>
      <c r="Q425" s="151"/>
      <c r="R425" s="151"/>
      <c r="S425" s="151"/>
      <c r="T425" s="151"/>
      <c r="U425" s="151"/>
      <c r="V425" s="151"/>
      <c r="W425" s="151"/>
      <c r="X425" s="151"/>
      <c r="Y425" s="151"/>
      <c r="Z425" s="151"/>
      <c r="AA425" s="151"/>
      <c r="AB425" s="151"/>
      <c r="AC425" s="151"/>
      <c r="AD425" s="151"/>
      <c r="AE425" s="151"/>
      <c r="AF425" s="151"/>
      <c r="AG425" s="151"/>
    </row>
    <row r="426" spans="1:33" s="154" customFormat="1" ht="13.5" customHeight="1">
      <c r="A426" s="156"/>
      <c r="B426" s="155"/>
      <c r="C426" s="157"/>
      <c r="D426" s="157"/>
      <c r="E426" s="157"/>
      <c r="F426" s="155"/>
      <c r="G426" s="155"/>
      <c r="H426" s="156"/>
      <c r="I426" s="155"/>
      <c r="J426" s="155"/>
      <c r="K426" s="155"/>
      <c r="L426" s="155"/>
      <c r="M426" s="155"/>
      <c r="N426" s="155"/>
      <c r="O426" s="155"/>
      <c r="P426" s="151"/>
      <c r="Q426" s="151"/>
      <c r="R426" s="151"/>
      <c r="S426" s="151"/>
      <c r="T426" s="151"/>
      <c r="U426" s="151"/>
      <c r="V426" s="151"/>
      <c r="W426" s="151"/>
      <c r="X426" s="151"/>
      <c r="Y426" s="151"/>
      <c r="Z426" s="151"/>
      <c r="AA426" s="151"/>
      <c r="AB426" s="151"/>
      <c r="AC426" s="151"/>
      <c r="AD426" s="151"/>
      <c r="AE426" s="151"/>
      <c r="AF426" s="151"/>
      <c r="AG426" s="151"/>
    </row>
    <row r="427" spans="1:33" s="154" customFormat="1" ht="13.5" customHeight="1">
      <c r="A427" s="156"/>
      <c r="B427" s="155"/>
      <c r="C427" s="157"/>
      <c r="D427" s="157"/>
      <c r="E427" s="157"/>
      <c r="F427" s="155"/>
      <c r="G427" s="155"/>
      <c r="H427" s="156"/>
      <c r="I427" s="155"/>
      <c r="J427" s="155"/>
      <c r="K427" s="155"/>
      <c r="L427" s="155"/>
      <c r="M427" s="155"/>
      <c r="N427" s="155"/>
      <c r="O427" s="155"/>
      <c r="P427" s="151"/>
      <c r="Q427" s="151"/>
      <c r="R427" s="151"/>
      <c r="S427" s="151"/>
      <c r="T427" s="151"/>
      <c r="U427" s="151"/>
      <c r="V427" s="151"/>
      <c r="W427" s="151"/>
      <c r="X427" s="151"/>
      <c r="Y427" s="151"/>
      <c r="Z427" s="151"/>
      <c r="AA427" s="151"/>
      <c r="AB427" s="151"/>
      <c r="AC427" s="151"/>
      <c r="AD427" s="151"/>
      <c r="AE427" s="151"/>
      <c r="AF427" s="151"/>
      <c r="AG427" s="151"/>
    </row>
    <row r="428" spans="1:33" s="154" customFormat="1" ht="13.5" customHeight="1">
      <c r="A428" s="156"/>
      <c r="B428" s="155"/>
      <c r="C428" s="157"/>
      <c r="D428" s="157"/>
      <c r="E428" s="157"/>
      <c r="F428" s="155"/>
      <c r="G428" s="155"/>
      <c r="H428" s="156"/>
      <c r="I428" s="155"/>
      <c r="J428" s="155"/>
      <c r="K428" s="155"/>
      <c r="L428" s="155"/>
      <c r="M428" s="155"/>
      <c r="N428" s="155"/>
      <c r="O428" s="155"/>
      <c r="P428" s="151"/>
      <c r="Q428" s="151"/>
      <c r="R428" s="151"/>
      <c r="S428" s="151"/>
      <c r="T428" s="151"/>
      <c r="U428" s="151"/>
      <c r="V428" s="151"/>
      <c r="W428" s="151"/>
      <c r="X428" s="151"/>
      <c r="Y428" s="151"/>
      <c r="Z428" s="151"/>
      <c r="AA428" s="151"/>
      <c r="AB428" s="151"/>
      <c r="AC428" s="151"/>
      <c r="AD428" s="151"/>
      <c r="AE428" s="151"/>
      <c r="AF428" s="151"/>
      <c r="AG428" s="151"/>
    </row>
    <row r="429" spans="1:33" s="154" customFormat="1" ht="13.5" customHeight="1">
      <c r="A429" s="156"/>
      <c r="B429" s="155"/>
      <c r="C429" s="157"/>
      <c r="D429" s="157"/>
      <c r="E429" s="157"/>
      <c r="F429" s="155"/>
      <c r="G429" s="155"/>
      <c r="H429" s="156"/>
      <c r="I429" s="155"/>
      <c r="J429" s="155"/>
      <c r="K429" s="155"/>
      <c r="L429" s="155"/>
      <c r="M429" s="155"/>
      <c r="N429" s="155"/>
      <c r="O429" s="155"/>
      <c r="P429" s="151"/>
      <c r="Q429" s="151"/>
      <c r="R429" s="151"/>
      <c r="S429" s="151"/>
      <c r="T429" s="151"/>
      <c r="U429" s="151"/>
      <c r="V429" s="151"/>
      <c r="W429" s="151"/>
      <c r="X429" s="151"/>
      <c r="Y429" s="151"/>
      <c r="Z429" s="151"/>
      <c r="AA429" s="151"/>
      <c r="AB429" s="151"/>
      <c r="AC429" s="151"/>
      <c r="AD429" s="151"/>
      <c r="AE429" s="151"/>
      <c r="AF429" s="151"/>
      <c r="AG429" s="151"/>
    </row>
    <row r="430" spans="1:33" s="154" customFormat="1" ht="13.5" customHeight="1">
      <c r="A430" s="156"/>
      <c r="B430" s="155"/>
      <c r="C430" s="157"/>
      <c r="D430" s="157"/>
      <c r="E430" s="157"/>
      <c r="F430" s="155"/>
      <c r="G430" s="155"/>
      <c r="H430" s="156"/>
      <c r="I430" s="155"/>
      <c r="J430" s="155"/>
      <c r="K430" s="155"/>
      <c r="L430" s="155"/>
      <c r="M430" s="155"/>
      <c r="N430" s="155"/>
      <c r="O430" s="155"/>
      <c r="P430" s="151"/>
      <c r="Q430" s="151"/>
      <c r="R430" s="151"/>
      <c r="S430" s="151"/>
      <c r="T430" s="151"/>
      <c r="U430" s="151"/>
      <c r="V430" s="151"/>
      <c r="W430" s="151"/>
      <c r="X430" s="151"/>
      <c r="Y430" s="151"/>
      <c r="Z430" s="151"/>
      <c r="AA430" s="151"/>
      <c r="AB430" s="151"/>
      <c r="AC430" s="151"/>
      <c r="AD430" s="151"/>
      <c r="AE430" s="151"/>
      <c r="AF430" s="151"/>
      <c r="AG430" s="151"/>
    </row>
    <row r="431" spans="1:33" s="154" customFormat="1" ht="13.5" customHeight="1">
      <c r="A431" s="156"/>
      <c r="B431" s="155"/>
      <c r="C431" s="157"/>
      <c r="D431" s="157"/>
      <c r="E431" s="157"/>
      <c r="F431" s="155"/>
      <c r="G431" s="155"/>
      <c r="H431" s="156"/>
      <c r="I431" s="155"/>
      <c r="J431" s="155"/>
      <c r="K431" s="155"/>
      <c r="L431" s="155"/>
      <c r="M431" s="155"/>
      <c r="N431" s="155"/>
      <c r="O431" s="155"/>
      <c r="P431" s="151"/>
      <c r="Q431" s="151"/>
      <c r="R431" s="151"/>
      <c r="S431" s="151"/>
      <c r="T431" s="151"/>
      <c r="U431" s="151"/>
      <c r="V431" s="151"/>
      <c r="W431" s="151"/>
      <c r="X431" s="151"/>
      <c r="Y431" s="151"/>
      <c r="Z431" s="151"/>
      <c r="AA431" s="151"/>
      <c r="AB431" s="151"/>
      <c r="AC431" s="151"/>
      <c r="AD431" s="151"/>
      <c r="AE431" s="151"/>
      <c r="AF431" s="151"/>
      <c r="AG431" s="151"/>
    </row>
    <row r="432" spans="1:33" s="154" customFormat="1" ht="13.5" customHeight="1">
      <c r="A432" s="156"/>
      <c r="B432" s="155"/>
      <c r="C432" s="157"/>
      <c r="D432" s="157"/>
      <c r="E432" s="157"/>
      <c r="F432" s="155"/>
      <c r="G432" s="155"/>
      <c r="H432" s="156"/>
      <c r="I432" s="155"/>
      <c r="J432" s="155"/>
      <c r="K432" s="155"/>
      <c r="L432" s="155"/>
      <c r="M432" s="155"/>
      <c r="N432" s="155"/>
      <c r="O432" s="155"/>
      <c r="P432" s="151"/>
      <c r="Q432" s="151"/>
      <c r="R432" s="151"/>
      <c r="S432" s="151"/>
      <c r="T432" s="151"/>
      <c r="U432" s="151"/>
      <c r="V432" s="151"/>
      <c r="W432" s="151"/>
      <c r="X432" s="151"/>
      <c r="Y432" s="151"/>
      <c r="Z432" s="151"/>
      <c r="AA432" s="151"/>
      <c r="AB432" s="151"/>
      <c r="AC432" s="151"/>
      <c r="AD432" s="151"/>
      <c r="AE432" s="151"/>
      <c r="AF432" s="151"/>
      <c r="AG432" s="151"/>
    </row>
    <row r="433" spans="1:33" s="154" customFormat="1" ht="13.5" customHeight="1">
      <c r="A433" s="156"/>
      <c r="B433" s="155"/>
      <c r="C433" s="157"/>
      <c r="D433" s="157"/>
      <c r="E433" s="157"/>
      <c r="F433" s="155"/>
      <c r="G433" s="155"/>
      <c r="H433" s="156"/>
      <c r="I433" s="155"/>
      <c r="J433" s="155"/>
      <c r="K433" s="155"/>
      <c r="L433" s="155"/>
      <c r="M433" s="155"/>
      <c r="N433" s="155"/>
      <c r="O433" s="155"/>
      <c r="P433" s="151"/>
      <c r="Q433" s="151"/>
      <c r="R433" s="151"/>
      <c r="S433" s="151"/>
      <c r="T433" s="151"/>
      <c r="U433" s="151"/>
      <c r="V433" s="151"/>
      <c r="W433" s="151"/>
      <c r="X433" s="151"/>
      <c r="Y433" s="151"/>
      <c r="Z433" s="151"/>
      <c r="AA433" s="151"/>
      <c r="AB433" s="151"/>
      <c r="AC433" s="151"/>
      <c r="AD433" s="151"/>
      <c r="AE433" s="151"/>
      <c r="AF433" s="151"/>
      <c r="AG433" s="151"/>
    </row>
    <row r="434" spans="1:33" s="154" customFormat="1" ht="13.5" customHeight="1">
      <c r="A434" s="152"/>
      <c r="B434" s="151"/>
      <c r="C434" s="153"/>
      <c r="D434" s="153"/>
      <c r="E434" s="153"/>
      <c r="F434" s="151"/>
      <c r="G434" s="151"/>
      <c r="H434" s="152"/>
      <c r="I434" s="151"/>
      <c r="J434" s="151"/>
      <c r="K434" s="151"/>
      <c r="L434" s="151"/>
      <c r="M434" s="151"/>
      <c r="N434" s="151"/>
      <c r="O434" s="151"/>
      <c r="P434" s="151"/>
      <c r="Q434" s="151"/>
      <c r="R434" s="151"/>
      <c r="S434" s="151"/>
      <c r="T434" s="151"/>
      <c r="U434" s="151"/>
      <c r="V434" s="151"/>
      <c r="W434" s="151"/>
      <c r="X434" s="151"/>
      <c r="Y434" s="151"/>
      <c r="Z434" s="151"/>
      <c r="AA434" s="151"/>
      <c r="AB434" s="151"/>
      <c r="AC434" s="151"/>
      <c r="AD434" s="151"/>
      <c r="AE434" s="151"/>
      <c r="AF434" s="151"/>
      <c r="AG434" s="151"/>
    </row>
    <row r="435" spans="1:33" s="154" customFormat="1" ht="13.5" customHeight="1">
      <c r="A435" s="152"/>
      <c r="B435" s="151"/>
      <c r="C435" s="153"/>
      <c r="D435" s="153"/>
      <c r="E435" s="153"/>
      <c r="F435" s="151"/>
      <c r="G435" s="151"/>
      <c r="H435" s="152"/>
      <c r="I435" s="151"/>
      <c r="J435" s="151"/>
      <c r="K435" s="151"/>
      <c r="L435" s="151"/>
      <c r="M435" s="151"/>
      <c r="N435" s="151"/>
      <c r="O435" s="151"/>
      <c r="P435" s="151"/>
      <c r="Q435" s="151"/>
      <c r="R435" s="151"/>
      <c r="S435" s="151"/>
      <c r="T435" s="151"/>
      <c r="U435" s="151"/>
      <c r="V435" s="151"/>
      <c r="W435" s="151"/>
      <c r="X435" s="151"/>
      <c r="Y435" s="151"/>
      <c r="Z435" s="151"/>
      <c r="AA435" s="151"/>
      <c r="AB435" s="151"/>
      <c r="AC435" s="151"/>
      <c r="AD435" s="151"/>
      <c r="AE435" s="151"/>
      <c r="AF435" s="151"/>
      <c r="AG435" s="151"/>
    </row>
    <row r="436" spans="1:33" s="154" customFormat="1" ht="13.5" customHeight="1">
      <c r="A436" s="152"/>
      <c r="B436" s="151"/>
      <c r="C436" s="153"/>
      <c r="D436" s="153"/>
      <c r="E436" s="153"/>
      <c r="F436" s="151"/>
      <c r="G436" s="151"/>
      <c r="H436" s="152"/>
      <c r="I436" s="151"/>
      <c r="J436" s="151"/>
      <c r="K436" s="151"/>
      <c r="L436" s="151"/>
      <c r="M436" s="151"/>
      <c r="N436" s="151"/>
      <c r="O436" s="151"/>
      <c r="P436" s="151"/>
      <c r="Q436" s="151"/>
      <c r="R436" s="151"/>
      <c r="S436" s="151"/>
      <c r="T436" s="151"/>
      <c r="U436" s="151"/>
      <c r="V436" s="151"/>
      <c r="W436" s="151"/>
      <c r="X436" s="151"/>
      <c r="Y436" s="151"/>
      <c r="Z436" s="151"/>
      <c r="AA436" s="151"/>
      <c r="AB436" s="151"/>
      <c r="AC436" s="151"/>
      <c r="AD436" s="151"/>
      <c r="AE436" s="151"/>
      <c r="AF436" s="151"/>
      <c r="AG436" s="151"/>
    </row>
    <row r="437" spans="1:33" s="154" customFormat="1" ht="13.5" customHeight="1">
      <c r="A437" s="152"/>
      <c r="B437" s="151"/>
      <c r="C437" s="153"/>
      <c r="D437" s="153"/>
      <c r="E437" s="153"/>
      <c r="F437" s="151"/>
      <c r="G437" s="151"/>
      <c r="H437" s="152"/>
      <c r="I437" s="151"/>
      <c r="J437" s="151"/>
      <c r="K437" s="151"/>
      <c r="L437" s="151"/>
      <c r="M437" s="151"/>
      <c r="N437" s="151"/>
      <c r="O437" s="151"/>
      <c r="P437" s="151"/>
      <c r="Q437" s="151"/>
      <c r="R437" s="151"/>
      <c r="S437" s="151"/>
      <c r="T437" s="151"/>
      <c r="U437" s="151"/>
      <c r="V437" s="151"/>
      <c r="W437" s="151"/>
      <c r="X437" s="151"/>
      <c r="Y437" s="151"/>
      <c r="Z437" s="151"/>
      <c r="AA437" s="151"/>
      <c r="AB437" s="151"/>
      <c r="AC437" s="151"/>
      <c r="AD437" s="151"/>
      <c r="AE437" s="151"/>
      <c r="AF437" s="151"/>
      <c r="AG437" s="151"/>
    </row>
    <row r="438" spans="1:33" s="154" customFormat="1" ht="13.5" customHeight="1">
      <c r="A438" s="152"/>
      <c r="B438" s="151"/>
      <c r="C438" s="153"/>
      <c r="D438" s="153"/>
      <c r="E438" s="153"/>
      <c r="F438" s="151"/>
      <c r="G438" s="151"/>
      <c r="H438" s="152"/>
      <c r="I438" s="151"/>
      <c r="J438" s="151"/>
      <c r="K438" s="151"/>
      <c r="L438" s="151"/>
      <c r="M438" s="151"/>
      <c r="N438" s="151"/>
      <c r="O438" s="151"/>
      <c r="P438" s="151"/>
      <c r="Q438" s="151"/>
      <c r="R438" s="151"/>
      <c r="S438" s="151"/>
      <c r="T438" s="151"/>
      <c r="U438" s="151"/>
      <c r="V438" s="151"/>
      <c r="W438" s="151"/>
      <c r="X438" s="151"/>
      <c r="Y438" s="151"/>
      <c r="Z438" s="151"/>
      <c r="AA438" s="151"/>
      <c r="AB438" s="151"/>
      <c r="AC438" s="151"/>
      <c r="AD438" s="151"/>
      <c r="AE438" s="151"/>
      <c r="AF438" s="151"/>
      <c r="AG438" s="151"/>
    </row>
    <row r="439" spans="1:33" s="154" customFormat="1" ht="13.5" customHeight="1">
      <c r="A439" s="152"/>
      <c r="B439" s="151"/>
      <c r="C439" s="153"/>
      <c r="D439" s="153"/>
      <c r="E439" s="153"/>
      <c r="F439" s="151"/>
      <c r="G439" s="151"/>
      <c r="H439" s="152"/>
      <c r="I439" s="151"/>
      <c r="J439" s="151"/>
      <c r="K439" s="151"/>
      <c r="L439" s="151"/>
      <c r="M439" s="151"/>
      <c r="N439" s="151"/>
      <c r="O439" s="151"/>
      <c r="P439" s="151"/>
      <c r="Q439" s="151"/>
      <c r="R439" s="151"/>
      <c r="S439" s="151"/>
      <c r="T439" s="151"/>
      <c r="U439" s="151"/>
      <c r="V439" s="151"/>
      <c r="W439" s="151"/>
      <c r="X439" s="151"/>
      <c r="Y439" s="151"/>
      <c r="Z439" s="151"/>
      <c r="AA439" s="151"/>
      <c r="AB439" s="151"/>
      <c r="AC439" s="151"/>
      <c r="AD439" s="151"/>
      <c r="AE439" s="151"/>
      <c r="AF439" s="151"/>
      <c r="AG439" s="151"/>
    </row>
    <row r="440" spans="1:33" s="154" customFormat="1" ht="13.5" customHeight="1">
      <c r="A440" s="152"/>
      <c r="B440" s="151"/>
      <c r="C440" s="153"/>
      <c r="D440" s="153"/>
      <c r="E440" s="153"/>
      <c r="F440" s="151"/>
      <c r="G440" s="151"/>
      <c r="H440" s="152"/>
      <c r="I440" s="151"/>
      <c r="J440" s="151"/>
      <c r="K440" s="151"/>
      <c r="L440" s="151"/>
      <c r="M440" s="151"/>
      <c r="N440" s="151"/>
      <c r="O440" s="151"/>
      <c r="P440" s="151"/>
      <c r="Q440" s="151"/>
      <c r="R440" s="151"/>
      <c r="S440" s="151"/>
      <c r="T440" s="151"/>
      <c r="U440" s="151"/>
      <c r="V440" s="151"/>
      <c r="W440" s="151"/>
      <c r="X440" s="151"/>
      <c r="Y440" s="151"/>
      <c r="Z440" s="151"/>
      <c r="AA440" s="151"/>
      <c r="AB440" s="151"/>
      <c r="AC440" s="151"/>
      <c r="AD440" s="151"/>
      <c r="AE440" s="151"/>
      <c r="AF440" s="151"/>
      <c r="AG440" s="151"/>
    </row>
    <row r="441" spans="1:33" s="154" customFormat="1" ht="13.5" customHeight="1">
      <c r="A441" s="152"/>
      <c r="B441" s="151"/>
      <c r="C441" s="153"/>
      <c r="D441" s="153"/>
      <c r="E441" s="153"/>
      <c r="F441" s="151"/>
      <c r="G441" s="151"/>
      <c r="H441" s="152"/>
      <c r="I441" s="151"/>
      <c r="J441" s="151"/>
      <c r="K441" s="151"/>
      <c r="L441" s="151"/>
      <c r="M441" s="151"/>
      <c r="N441" s="151"/>
      <c r="O441" s="151"/>
      <c r="P441" s="151"/>
      <c r="Q441" s="151"/>
      <c r="R441" s="151"/>
      <c r="S441" s="151"/>
      <c r="T441" s="151"/>
      <c r="U441" s="151"/>
      <c r="V441" s="151"/>
      <c r="W441" s="151"/>
      <c r="X441" s="151"/>
      <c r="Y441" s="151"/>
      <c r="Z441" s="151"/>
      <c r="AA441" s="151"/>
      <c r="AB441" s="151"/>
      <c r="AC441" s="151"/>
      <c r="AD441" s="151"/>
      <c r="AE441" s="151"/>
      <c r="AF441" s="151"/>
      <c r="AG441" s="151"/>
    </row>
    <row r="442" spans="1:33" s="154" customFormat="1" ht="13.5" customHeight="1">
      <c r="A442" s="152"/>
      <c r="B442" s="151"/>
      <c r="C442" s="153"/>
      <c r="D442" s="153"/>
      <c r="E442" s="153"/>
      <c r="F442" s="151"/>
      <c r="G442" s="151"/>
      <c r="H442" s="152"/>
      <c r="I442" s="151"/>
      <c r="J442" s="151"/>
      <c r="K442" s="151"/>
      <c r="L442" s="151"/>
      <c r="M442" s="151"/>
      <c r="N442" s="151"/>
      <c r="O442" s="151"/>
      <c r="P442" s="151"/>
      <c r="Q442" s="151"/>
      <c r="R442" s="151"/>
      <c r="S442" s="151"/>
      <c r="T442" s="151"/>
      <c r="U442" s="151"/>
      <c r="V442" s="151"/>
      <c r="W442" s="151"/>
      <c r="X442" s="151"/>
      <c r="Y442" s="151"/>
      <c r="Z442" s="151"/>
      <c r="AA442" s="151"/>
      <c r="AB442" s="151"/>
      <c r="AC442" s="151"/>
      <c r="AD442" s="151"/>
      <c r="AE442" s="151"/>
      <c r="AF442" s="151"/>
      <c r="AG442" s="151"/>
    </row>
    <row r="443" spans="1:33" s="154" customFormat="1" ht="13.5" customHeight="1">
      <c r="A443" s="152"/>
      <c r="B443" s="151"/>
      <c r="C443" s="153"/>
      <c r="D443" s="153"/>
      <c r="E443" s="153"/>
      <c r="F443" s="151"/>
      <c r="G443" s="151"/>
      <c r="H443" s="152"/>
      <c r="I443" s="151"/>
      <c r="J443" s="151"/>
      <c r="K443" s="151"/>
      <c r="L443" s="151"/>
      <c r="M443" s="151"/>
      <c r="N443" s="151"/>
      <c r="O443" s="151"/>
      <c r="P443" s="151"/>
      <c r="Q443" s="151"/>
      <c r="R443" s="151"/>
      <c r="S443" s="151"/>
      <c r="T443" s="151"/>
      <c r="U443" s="151"/>
      <c r="V443" s="151"/>
      <c r="W443" s="151"/>
      <c r="X443" s="151"/>
      <c r="Y443" s="151"/>
      <c r="Z443" s="151"/>
      <c r="AA443" s="151"/>
      <c r="AB443" s="151"/>
      <c r="AC443" s="151"/>
      <c r="AD443" s="151"/>
      <c r="AE443" s="151"/>
      <c r="AF443" s="151"/>
      <c r="AG443" s="151"/>
    </row>
    <row r="444" spans="1:33" s="154" customFormat="1" ht="13.5" customHeight="1">
      <c r="A444" s="152"/>
      <c r="B444" s="151"/>
      <c r="C444" s="153"/>
      <c r="D444" s="153"/>
      <c r="E444" s="153"/>
      <c r="F444" s="151"/>
      <c r="G444" s="151"/>
      <c r="H444" s="152"/>
      <c r="I444" s="151"/>
      <c r="J444" s="151"/>
      <c r="K444" s="151"/>
      <c r="L444" s="151"/>
      <c r="M444" s="151"/>
      <c r="N444" s="151"/>
      <c r="O444" s="151"/>
      <c r="P444" s="151"/>
      <c r="Q444" s="151"/>
      <c r="R444" s="151"/>
      <c r="S444" s="151"/>
      <c r="T444" s="151"/>
      <c r="U444" s="151"/>
      <c r="V444" s="151"/>
      <c r="W444" s="151"/>
      <c r="X444" s="151"/>
      <c r="Y444" s="151"/>
      <c r="Z444" s="151"/>
      <c r="AA444" s="151"/>
      <c r="AB444" s="151"/>
      <c r="AC444" s="151"/>
      <c r="AD444" s="151"/>
      <c r="AE444" s="151"/>
      <c r="AF444" s="151"/>
      <c r="AG444" s="151"/>
    </row>
  </sheetData>
  <phoneticPr fontId="1"/>
  <conditionalFormatting sqref="D151:D154 I151:I154 N113:N121 I59:I62 D2:D5 N23:N30 D65:D68 K113 N50:N57 D59:D62 K50 A59:A62 F59:F62 A151:A154 F151:F154 K23 K86 N148:N149 K140:K147 N86:N93">
    <cfRule type="expression" dxfId="144" priority="2" stopIfTrue="1">
      <formula>ISERROR(A2)</formula>
    </cfRule>
  </conditionalFormatting>
  <conditionalFormatting sqref="N140:N147">
    <cfRule type="expression" dxfId="143" priority="1" stopIfTrue="1">
      <formula>ISERROR(N140)</formula>
    </cfRule>
  </conditionalFormatting>
  <pageMargins left="0.59055118110236227" right="0" top="0.59055118110236227" bottom="0" header="0.31496062992125984" footer="0.31496062992125984"/>
  <pageSetup paperSize="9" scale="99" firstPageNumber="11" orientation="portrait" useFirstPageNumber="1" r:id="rId1"/>
  <headerFooter>
    <oddFooter>&amp;C&amp;P</oddFooter>
  </headerFooter>
  <rowBreaks count="2" manualBreakCount="2">
    <brk id="62" max="14" man="1"/>
    <brk id="121" max="1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92"/>
  <sheetViews>
    <sheetView showZeros="0" tabSelected="1" view="pageBreakPreview" zoomScaleNormal="100" zoomScaleSheetLayoutView="100" workbookViewId="0">
      <selection activeCell="H8" sqref="H8"/>
    </sheetView>
  </sheetViews>
  <sheetFormatPr defaultColWidth="9" defaultRowHeight="18" customHeight="1"/>
  <cols>
    <col min="1" max="1" width="3.33203125" style="200" customWidth="1"/>
    <col min="2" max="2" width="4.88671875" style="202" customWidth="1"/>
    <col min="3" max="3" width="0.88671875" style="202" customWidth="1"/>
    <col min="4" max="4" width="12.6640625" style="203" customWidth="1"/>
    <col min="5" max="5" width="0.88671875" style="203" customWidth="1"/>
    <col min="6" max="6" width="12.6640625" style="202" customWidth="1"/>
    <col min="7" max="7" width="3.109375" style="202" customWidth="1"/>
    <col min="8" max="8" width="6.109375" style="200" customWidth="1"/>
    <col min="9" max="9" width="3.109375" style="200" customWidth="1"/>
    <col min="10" max="10" width="6.109375" style="201" customWidth="1"/>
    <col min="11" max="11" width="3.109375" style="201" customWidth="1"/>
    <col min="12" max="12" width="5.6640625" style="200" customWidth="1"/>
    <col min="13" max="15" width="8.6640625" style="200" customWidth="1"/>
    <col min="16" max="16384" width="9" style="200"/>
  </cols>
  <sheetData>
    <row r="1" spans="1:15">
      <c r="A1" s="267" t="s">
        <v>345</v>
      </c>
      <c r="B1" s="282"/>
      <c r="C1" s="281"/>
      <c r="D1" s="265"/>
      <c r="E1" s="265"/>
      <c r="F1" s="267" t="s">
        <v>443</v>
      </c>
      <c r="G1" s="265"/>
      <c r="H1" s="265"/>
      <c r="I1" s="265"/>
      <c r="M1" s="266"/>
      <c r="N1" s="265"/>
      <c r="O1" s="264">
        <v>1100</v>
      </c>
    </row>
    <row r="2" spans="1:15" ht="15" customHeight="1">
      <c r="B2" s="260" t="s">
        <v>442</v>
      </c>
      <c r="C2" s="260"/>
      <c r="D2" s="260"/>
      <c r="E2" s="260">
        <v>8</v>
      </c>
      <c r="F2" s="262">
        <v>517</v>
      </c>
      <c r="G2" s="260" t="s">
        <v>449</v>
      </c>
      <c r="H2" s="260"/>
      <c r="I2" s="191"/>
      <c r="J2" s="190"/>
      <c r="K2" s="190"/>
      <c r="L2" s="260" t="s">
        <v>448</v>
      </c>
      <c r="M2" s="260"/>
      <c r="N2" s="263" t="s">
        <v>242</v>
      </c>
      <c r="O2" s="277"/>
    </row>
    <row r="3" spans="1:15" ht="15" customHeight="1">
      <c r="B3" s="260" t="s">
        <v>439</v>
      </c>
      <c r="C3" s="260"/>
      <c r="D3" s="260"/>
      <c r="E3" s="260">
        <v>8</v>
      </c>
      <c r="F3" s="262">
        <v>432</v>
      </c>
      <c r="G3" s="260" t="s">
        <v>447</v>
      </c>
      <c r="H3" s="260"/>
      <c r="I3" s="191"/>
      <c r="J3" s="190"/>
      <c r="K3" s="190"/>
      <c r="L3" s="260" t="s">
        <v>316</v>
      </c>
      <c r="M3" s="260"/>
      <c r="N3" s="260" t="s">
        <v>255</v>
      </c>
      <c r="O3" s="191"/>
    </row>
    <row r="4" spans="1:15" ht="9.75" customHeight="1">
      <c r="A4" s="191"/>
      <c r="B4" s="279"/>
      <c r="C4" s="279"/>
      <c r="D4" s="280"/>
      <c r="E4" s="280"/>
      <c r="F4" s="260"/>
      <c r="G4" s="279"/>
      <c r="H4" s="191"/>
      <c r="I4" s="191"/>
      <c r="J4" s="190"/>
      <c r="K4" s="190"/>
      <c r="L4" s="278"/>
      <c r="M4" s="191"/>
      <c r="N4" s="191"/>
      <c r="O4" s="277"/>
    </row>
    <row r="5" spans="1:15" s="208" customFormat="1" ht="15" customHeight="1">
      <c r="A5" s="260" t="s">
        <v>446</v>
      </c>
      <c r="B5" s="275"/>
      <c r="C5" s="275"/>
      <c r="D5" s="220"/>
      <c r="E5" s="220"/>
      <c r="F5" s="219"/>
      <c r="G5" s="219"/>
      <c r="H5" s="276"/>
      <c r="I5" s="276"/>
      <c r="J5" s="276"/>
      <c r="K5" s="276"/>
      <c r="L5" s="275"/>
      <c r="M5" s="258"/>
      <c r="N5" s="258"/>
      <c r="O5" s="258"/>
    </row>
    <row r="6" spans="1:15" s="208" customFormat="1" ht="9.75" customHeight="1">
      <c r="A6" s="1091" t="s">
        <v>436</v>
      </c>
      <c r="B6" s="1091" t="s">
        <v>435</v>
      </c>
      <c r="C6" s="250"/>
      <c r="D6" s="1093" t="s">
        <v>218</v>
      </c>
      <c r="E6" s="226"/>
      <c r="F6" s="1095" t="s">
        <v>434</v>
      </c>
      <c r="G6" s="1097" t="s">
        <v>428</v>
      </c>
      <c r="H6" s="1098"/>
      <c r="I6" s="1097" t="s">
        <v>425</v>
      </c>
      <c r="J6" s="1098"/>
      <c r="K6" s="1097" t="s">
        <v>427</v>
      </c>
      <c r="L6" s="1098"/>
      <c r="M6" s="1087" t="s">
        <v>216</v>
      </c>
      <c r="N6" s="257" t="s">
        <v>433</v>
      </c>
      <c r="O6" s="257" t="s">
        <v>432</v>
      </c>
    </row>
    <row r="7" spans="1:15" s="208" customFormat="1" ht="9.75" customHeight="1">
      <c r="A7" s="1092"/>
      <c r="B7" s="1092"/>
      <c r="C7" s="256"/>
      <c r="D7" s="1094"/>
      <c r="E7" s="255"/>
      <c r="F7" s="1096"/>
      <c r="G7" s="1099"/>
      <c r="H7" s="1100"/>
      <c r="I7" s="1099"/>
      <c r="J7" s="1100"/>
      <c r="K7" s="1099"/>
      <c r="L7" s="1100"/>
      <c r="M7" s="1088"/>
      <c r="N7" s="254" t="s">
        <v>219</v>
      </c>
      <c r="O7" s="253" t="s">
        <v>431</v>
      </c>
    </row>
    <row r="8" spans="1:15" s="208" customFormat="1" ht="10.5" customHeight="1">
      <c r="A8" s="244"/>
      <c r="B8" s="252"/>
      <c r="C8" s="250"/>
      <c r="D8" s="226"/>
      <c r="E8" s="226"/>
      <c r="F8" s="241"/>
      <c r="G8" s="239"/>
      <c r="H8" s="240"/>
      <c r="I8" s="239"/>
      <c r="J8" s="240"/>
      <c r="K8" s="239"/>
      <c r="L8" s="240"/>
      <c r="M8" s="249"/>
      <c r="N8" s="238" t="s">
        <v>425</v>
      </c>
      <c r="O8" s="237" t="s">
        <v>34</v>
      </c>
    </row>
    <row r="9" spans="1:15" s="208" customFormat="1" ht="15" customHeight="1">
      <c r="A9" s="236">
        <v>1</v>
      </c>
      <c r="B9" s="248">
        <v>621</v>
      </c>
      <c r="C9" s="234"/>
      <c r="D9" s="233" t="s">
        <v>417</v>
      </c>
      <c r="E9" s="232"/>
      <c r="F9" s="231" t="s">
        <v>37</v>
      </c>
      <c r="G9" s="1089">
        <v>245</v>
      </c>
      <c r="H9" s="1090"/>
      <c r="I9" s="1089">
        <v>252</v>
      </c>
      <c r="J9" s="1090"/>
      <c r="K9" s="1089">
        <v>211</v>
      </c>
      <c r="L9" s="1090"/>
      <c r="M9" s="251">
        <v>252</v>
      </c>
      <c r="N9" s="229">
        <v>15</v>
      </c>
      <c r="O9" s="228" t="s">
        <v>34</v>
      </c>
    </row>
    <row r="10" spans="1:15" s="208" customFormat="1" ht="10.5" customHeight="1">
      <c r="A10" s="244"/>
      <c r="B10" s="247"/>
      <c r="C10" s="250"/>
      <c r="D10" s="226"/>
      <c r="E10" s="226"/>
      <c r="F10" s="241"/>
      <c r="G10" s="239"/>
      <c r="H10" s="240"/>
      <c r="I10" s="239"/>
      <c r="J10" s="240"/>
      <c r="K10" s="239"/>
      <c r="L10" s="240"/>
      <c r="M10" s="249"/>
      <c r="N10" s="238" t="s">
        <v>428</v>
      </c>
      <c r="O10" s="237" t="s">
        <v>34</v>
      </c>
    </row>
    <row r="11" spans="1:15" s="208" customFormat="1" ht="15" customHeight="1">
      <c r="A11" s="236">
        <v>2</v>
      </c>
      <c r="B11" s="248">
        <v>961</v>
      </c>
      <c r="C11" s="234"/>
      <c r="D11" s="233" t="s">
        <v>56</v>
      </c>
      <c r="E11" s="232"/>
      <c r="F11" s="231" t="s">
        <v>53</v>
      </c>
      <c r="G11" s="1089">
        <v>337</v>
      </c>
      <c r="H11" s="1090"/>
      <c r="I11" s="1089">
        <v>332</v>
      </c>
      <c r="J11" s="1090"/>
      <c r="K11" s="1089">
        <v>334</v>
      </c>
      <c r="L11" s="1090"/>
      <c r="M11" s="230">
        <v>337</v>
      </c>
      <c r="N11" s="229">
        <v>7</v>
      </c>
      <c r="O11" s="228" t="s">
        <v>34</v>
      </c>
    </row>
    <row r="12" spans="1:15" s="208" customFormat="1" ht="10.5" customHeight="1">
      <c r="A12" s="244"/>
      <c r="B12" s="247"/>
      <c r="C12" s="242"/>
      <c r="D12" s="226"/>
      <c r="E12" s="226"/>
      <c r="F12" s="241"/>
      <c r="G12" s="239"/>
      <c r="H12" s="240"/>
      <c r="I12" s="239"/>
      <c r="J12" s="240"/>
      <c r="K12" s="239"/>
      <c r="L12" s="240"/>
      <c r="M12" s="239"/>
      <c r="N12" s="238" t="s">
        <v>425</v>
      </c>
      <c r="O12" s="237" t="s">
        <v>34</v>
      </c>
    </row>
    <row r="13" spans="1:15" s="208" customFormat="1" ht="15" customHeight="1">
      <c r="A13" s="236">
        <v>3</v>
      </c>
      <c r="B13" s="248">
        <v>281</v>
      </c>
      <c r="C13" s="234"/>
      <c r="D13" s="233" t="s">
        <v>418</v>
      </c>
      <c r="E13" s="232"/>
      <c r="F13" s="231" t="s">
        <v>37</v>
      </c>
      <c r="G13" s="1089" t="s">
        <v>426</v>
      </c>
      <c r="H13" s="1090"/>
      <c r="I13" s="1089">
        <v>318</v>
      </c>
      <c r="J13" s="1090"/>
      <c r="K13" s="1089">
        <v>296</v>
      </c>
      <c r="L13" s="1090"/>
      <c r="M13" s="230">
        <v>318</v>
      </c>
      <c r="N13" s="229">
        <v>9</v>
      </c>
      <c r="O13" s="228" t="s">
        <v>34</v>
      </c>
    </row>
    <row r="14" spans="1:15" s="208" customFormat="1" ht="10.5" customHeight="1">
      <c r="A14" s="244"/>
      <c r="B14" s="247"/>
      <c r="C14" s="242"/>
      <c r="D14" s="226"/>
      <c r="E14" s="226"/>
      <c r="F14" s="241"/>
      <c r="G14" s="239"/>
      <c r="H14" s="240"/>
      <c r="I14" s="239"/>
      <c r="J14" s="240"/>
      <c r="K14" s="239"/>
      <c r="L14" s="240"/>
      <c r="M14" s="239"/>
      <c r="N14" s="238" t="s">
        <v>428</v>
      </c>
      <c r="O14" s="237" t="s">
        <v>34</v>
      </c>
    </row>
    <row r="15" spans="1:15" s="208" customFormat="1" ht="15" customHeight="1">
      <c r="A15" s="236">
        <v>4</v>
      </c>
      <c r="B15" s="248">
        <v>962</v>
      </c>
      <c r="C15" s="234"/>
      <c r="D15" s="233" t="s">
        <v>445</v>
      </c>
      <c r="E15" s="232"/>
      <c r="F15" s="231" t="s">
        <v>53</v>
      </c>
      <c r="G15" s="1089">
        <v>308</v>
      </c>
      <c r="H15" s="1090"/>
      <c r="I15" s="1089">
        <v>292</v>
      </c>
      <c r="J15" s="1090"/>
      <c r="K15" s="1089">
        <v>302</v>
      </c>
      <c r="L15" s="1090"/>
      <c r="M15" s="230">
        <v>308</v>
      </c>
      <c r="N15" s="229">
        <v>12</v>
      </c>
      <c r="O15" s="228" t="s">
        <v>34</v>
      </c>
    </row>
    <row r="16" spans="1:15" s="208" customFormat="1" ht="10.5" customHeight="1">
      <c r="A16" s="244"/>
      <c r="B16" s="247"/>
      <c r="C16" s="242"/>
      <c r="D16" s="226"/>
      <c r="E16" s="226"/>
      <c r="F16" s="241"/>
      <c r="G16" s="239"/>
      <c r="H16" s="240"/>
      <c r="I16" s="239"/>
      <c r="J16" s="240"/>
      <c r="K16" s="239"/>
      <c r="L16" s="240"/>
      <c r="M16" s="239">
        <v>0</v>
      </c>
      <c r="N16" s="238" t="s">
        <v>427</v>
      </c>
      <c r="O16" s="237" t="s">
        <v>34</v>
      </c>
    </row>
    <row r="17" spans="1:15" s="208" customFormat="1" ht="15" customHeight="1">
      <c r="A17" s="236">
        <v>5</v>
      </c>
      <c r="B17" s="248">
        <v>963</v>
      </c>
      <c r="C17" s="234"/>
      <c r="D17" s="233" t="s">
        <v>444</v>
      </c>
      <c r="E17" s="232"/>
      <c r="F17" s="231" t="s">
        <v>53</v>
      </c>
      <c r="G17" s="1089">
        <v>241</v>
      </c>
      <c r="H17" s="1090"/>
      <c r="I17" s="1089">
        <v>264</v>
      </c>
      <c r="J17" s="1090"/>
      <c r="K17" s="1089">
        <v>266</v>
      </c>
      <c r="L17" s="1090"/>
      <c r="M17" s="230">
        <v>266</v>
      </c>
      <c r="N17" s="229">
        <v>14</v>
      </c>
      <c r="O17" s="228" t="s">
        <v>34</v>
      </c>
    </row>
    <row r="18" spans="1:15" s="208" customFormat="1" ht="10.5" customHeight="1">
      <c r="A18" s="244"/>
      <c r="B18" s="247"/>
      <c r="C18" s="242"/>
      <c r="D18" s="226"/>
      <c r="E18" s="226"/>
      <c r="F18" s="241"/>
      <c r="G18" s="239"/>
      <c r="H18" s="240"/>
      <c r="I18" s="239"/>
      <c r="J18" s="240"/>
      <c r="K18" s="239"/>
      <c r="L18" s="240"/>
      <c r="M18" s="239">
        <v>0</v>
      </c>
      <c r="N18" s="238" t="s">
        <v>428</v>
      </c>
      <c r="O18" s="237" t="s">
        <v>34</v>
      </c>
    </row>
    <row r="19" spans="1:15" s="208" customFormat="1" ht="15" customHeight="1">
      <c r="A19" s="236">
        <v>6</v>
      </c>
      <c r="B19" s="248">
        <v>930</v>
      </c>
      <c r="C19" s="234"/>
      <c r="D19" s="233" t="s">
        <v>109</v>
      </c>
      <c r="E19" s="232"/>
      <c r="F19" s="231" t="s">
        <v>38</v>
      </c>
      <c r="G19" s="1089">
        <v>310</v>
      </c>
      <c r="H19" s="1090"/>
      <c r="I19" s="1089">
        <v>300</v>
      </c>
      <c r="J19" s="1090"/>
      <c r="K19" s="1089">
        <v>308</v>
      </c>
      <c r="L19" s="1090"/>
      <c r="M19" s="230">
        <v>310</v>
      </c>
      <c r="N19" s="229">
        <v>11</v>
      </c>
      <c r="O19" s="228" t="s">
        <v>34</v>
      </c>
    </row>
    <row r="20" spans="1:15" s="208" customFormat="1" ht="10.5" customHeight="1">
      <c r="A20" s="244"/>
      <c r="B20" s="247"/>
      <c r="C20" s="242"/>
      <c r="D20" s="226"/>
      <c r="E20" s="226"/>
      <c r="F20" s="241"/>
      <c r="G20" s="239"/>
      <c r="H20" s="240"/>
      <c r="I20" s="239"/>
      <c r="J20" s="240"/>
      <c r="K20" s="239"/>
      <c r="L20" s="240"/>
      <c r="M20" s="239">
        <v>0</v>
      </c>
      <c r="N20" s="238" t="s">
        <v>428</v>
      </c>
      <c r="O20" s="237" t="s">
        <v>34</v>
      </c>
    </row>
    <row r="21" spans="1:15" s="208" customFormat="1" ht="15" customHeight="1">
      <c r="A21" s="236">
        <v>7</v>
      </c>
      <c r="B21" s="248">
        <v>938</v>
      </c>
      <c r="C21" s="234"/>
      <c r="D21" s="233" t="s">
        <v>415</v>
      </c>
      <c r="E21" s="232"/>
      <c r="F21" s="231" t="s">
        <v>38</v>
      </c>
      <c r="G21" s="1089">
        <v>302</v>
      </c>
      <c r="H21" s="1090"/>
      <c r="I21" s="1089">
        <v>297</v>
      </c>
      <c r="J21" s="1090"/>
      <c r="K21" s="1089">
        <v>296</v>
      </c>
      <c r="L21" s="1090"/>
      <c r="M21" s="230">
        <v>302</v>
      </c>
      <c r="N21" s="229">
        <v>13</v>
      </c>
      <c r="O21" s="228" t="s">
        <v>34</v>
      </c>
    </row>
    <row r="22" spans="1:15" s="208" customFormat="1" ht="10.5" customHeight="1">
      <c r="A22" s="244"/>
      <c r="B22" s="247"/>
      <c r="C22" s="242"/>
      <c r="D22" s="226"/>
      <c r="E22" s="226"/>
      <c r="F22" s="241"/>
      <c r="G22" s="239"/>
      <c r="H22" s="240"/>
      <c r="I22" s="239"/>
      <c r="J22" s="240"/>
      <c r="K22" s="239"/>
      <c r="L22" s="240"/>
      <c r="M22" s="239">
        <v>0</v>
      </c>
      <c r="N22" s="238" t="s">
        <v>428</v>
      </c>
      <c r="O22" s="237" t="s">
        <v>34</v>
      </c>
    </row>
    <row r="23" spans="1:15" s="208" customFormat="1" ht="15" customHeight="1">
      <c r="A23" s="236">
        <v>8</v>
      </c>
      <c r="B23" s="245">
        <v>770</v>
      </c>
      <c r="C23" s="234"/>
      <c r="D23" s="233" t="s">
        <v>55</v>
      </c>
      <c r="E23" s="232"/>
      <c r="F23" s="231" t="s">
        <v>37</v>
      </c>
      <c r="G23" s="1089">
        <v>333</v>
      </c>
      <c r="H23" s="1090"/>
      <c r="I23" s="1089">
        <v>327</v>
      </c>
      <c r="J23" s="1090"/>
      <c r="K23" s="1089">
        <v>323</v>
      </c>
      <c r="L23" s="1090"/>
      <c r="M23" s="230">
        <v>333</v>
      </c>
      <c r="N23" s="229">
        <v>8</v>
      </c>
      <c r="O23" s="228" t="s">
        <v>34</v>
      </c>
    </row>
    <row r="24" spans="1:15" s="208" customFormat="1" ht="10.5" customHeight="1">
      <c r="A24" s="244"/>
      <c r="B24" s="246"/>
      <c r="C24" s="242"/>
      <c r="D24" s="226"/>
      <c r="E24" s="226"/>
      <c r="F24" s="241"/>
      <c r="G24" s="239"/>
      <c r="H24" s="240"/>
      <c r="I24" s="239"/>
      <c r="J24" s="240"/>
      <c r="K24" s="239"/>
      <c r="L24" s="240"/>
      <c r="M24" s="239">
        <v>0</v>
      </c>
      <c r="N24" s="238" t="s">
        <v>427</v>
      </c>
      <c r="O24" s="237" t="s">
        <v>34</v>
      </c>
    </row>
    <row r="25" spans="1:15" s="208" customFormat="1" ht="15" customHeight="1">
      <c r="A25" s="236">
        <v>9</v>
      </c>
      <c r="B25" s="245">
        <v>931</v>
      </c>
      <c r="C25" s="234"/>
      <c r="D25" s="233" t="s">
        <v>416</v>
      </c>
      <c r="E25" s="232"/>
      <c r="F25" s="231" t="s">
        <v>38</v>
      </c>
      <c r="G25" s="1089" t="s">
        <v>426</v>
      </c>
      <c r="H25" s="1090"/>
      <c r="I25" s="1089" t="s">
        <v>426</v>
      </c>
      <c r="J25" s="1090"/>
      <c r="K25" s="1089">
        <v>315</v>
      </c>
      <c r="L25" s="1090"/>
      <c r="M25" s="230">
        <v>315</v>
      </c>
      <c r="N25" s="229">
        <v>10</v>
      </c>
      <c r="O25" s="228" t="s">
        <v>34</v>
      </c>
    </row>
    <row r="26" spans="1:15" s="208" customFormat="1" ht="10.5" customHeight="1">
      <c r="A26" s="244"/>
      <c r="B26" s="246"/>
      <c r="C26" s="242"/>
      <c r="D26" s="226"/>
      <c r="E26" s="226"/>
      <c r="F26" s="241"/>
      <c r="G26" s="239"/>
      <c r="H26" s="240"/>
      <c r="I26" s="239"/>
      <c r="J26" s="240"/>
      <c r="K26" s="239"/>
      <c r="L26" s="240"/>
      <c r="M26" s="239">
        <v>0</v>
      </c>
      <c r="N26" s="238" t="s">
        <v>427</v>
      </c>
      <c r="O26" s="237" t="s">
        <v>34</v>
      </c>
    </row>
    <row r="27" spans="1:15" s="208" customFormat="1" ht="15" customHeight="1">
      <c r="A27" s="236">
        <v>10</v>
      </c>
      <c r="B27" s="245">
        <v>952</v>
      </c>
      <c r="C27" s="234"/>
      <c r="D27" s="233" t="s">
        <v>60</v>
      </c>
      <c r="E27" s="232"/>
      <c r="F27" s="231" t="s">
        <v>38</v>
      </c>
      <c r="G27" s="1089">
        <v>355</v>
      </c>
      <c r="H27" s="1090"/>
      <c r="I27" s="1089" t="s">
        <v>426</v>
      </c>
      <c r="J27" s="1090"/>
      <c r="K27" s="1089">
        <v>364</v>
      </c>
      <c r="L27" s="1090"/>
      <c r="M27" s="230">
        <v>364</v>
      </c>
      <c r="N27" s="229">
        <v>3</v>
      </c>
      <c r="O27" s="228" t="s">
        <v>34</v>
      </c>
    </row>
    <row r="28" spans="1:15" s="208" customFormat="1" ht="10.5" customHeight="1">
      <c r="A28" s="244"/>
      <c r="B28" s="246"/>
      <c r="C28" s="242"/>
      <c r="D28" s="226"/>
      <c r="E28" s="226"/>
      <c r="F28" s="241"/>
      <c r="G28" s="239"/>
      <c r="H28" s="240"/>
      <c r="I28" s="239"/>
      <c r="J28" s="240"/>
      <c r="K28" s="239"/>
      <c r="L28" s="240"/>
      <c r="M28" s="239">
        <v>0</v>
      </c>
      <c r="N28" s="238" t="s">
        <v>427</v>
      </c>
      <c r="O28" s="237" t="s">
        <v>34</v>
      </c>
    </row>
    <row r="29" spans="1:15" s="208" customFormat="1" ht="15" customHeight="1">
      <c r="A29" s="236">
        <v>11</v>
      </c>
      <c r="B29" s="245">
        <v>143</v>
      </c>
      <c r="C29" s="234"/>
      <c r="D29" s="233" t="s">
        <v>59</v>
      </c>
      <c r="E29" s="270"/>
      <c r="F29" s="269" t="s">
        <v>37</v>
      </c>
      <c r="G29" s="1089">
        <v>335</v>
      </c>
      <c r="H29" s="1090"/>
      <c r="I29" s="1089">
        <v>324</v>
      </c>
      <c r="J29" s="1090"/>
      <c r="K29" s="1089">
        <v>364</v>
      </c>
      <c r="L29" s="1090"/>
      <c r="M29" s="230">
        <v>364</v>
      </c>
      <c r="N29" s="229">
        <v>4</v>
      </c>
      <c r="O29" s="228" t="s">
        <v>34</v>
      </c>
    </row>
    <row r="30" spans="1:15" s="208" customFormat="1" ht="10.5" customHeight="1">
      <c r="A30" s="244"/>
      <c r="B30" s="274"/>
      <c r="C30" s="273"/>
      <c r="D30" s="212"/>
      <c r="E30" s="232"/>
      <c r="F30" s="231"/>
      <c r="G30" s="272"/>
      <c r="H30" s="211"/>
      <c r="I30" s="272"/>
      <c r="J30" s="211"/>
      <c r="K30" s="272"/>
      <c r="L30" s="211"/>
      <c r="M30" s="239">
        <v>0</v>
      </c>
      <c r="N30" s="238" t="s">
        <v>427</v>
      </c>
      <c r="O30" s="271"/>
    </row>
    <row r="31" spans="1:15" s="208" customFormat="1" ht="15" customHeight="1">
      <c r="A31" s="236">
        <v>12</v>
      </c>
      <c r="B31" s="236">
        <v>635</v>
      </c>
      <c r="C31" s="234"/>
      <c r="D31" s="233" t="s">
        <v>57</v>
      </c>
      <c r="E31" s="270"/>
      <c r="F31" s="269" t="s">
        <v>37</v>
      </c>
      <c r="G31" s="1089">
        <v>324</v>
      </c>
      <c r="H31" s="1090">
        <v>324</v>
      </c>
      <c r="I31" s="1089">
        <v>332</v>
      </c>
      <c r="J31" s="1090">
        <v>332</v>
      </c>
      <c r="K31" s="1089">
        <v>343</v>
      </c>
      <c r="L31" s="1090">
        <v>343</v>
      </c>
      <c r="M31" s="230">
        <v>343</v>
      </c>
      <c r="N31" s="229">
        <v>6</v>
      </c>
      <c r="O31" s="228" t="s">
        <v>34</v>
      </c>
    </row>
    <row r="32" spans="1:15" s="208" customFormat="1" ht="10.5" customHeight="1">
      <c r="A32" s="244"/>
      <c r="B32" s="246"/>
      <c r="C32" s="273"/>
      <c r="D32" s="212"/>
      <c r="E32" s="232"/>
      <c r="F32" s="231"/>
      <c r="G32" s="272"/>
      <c r="H32" s="211"/>
      <c r="I32" s="272"/>
      <c r="J32" s="211"/>
      <c r="K32" s="272"/>
      <c r="L32" s="211"/>
      <c r="M32" s="239">
        <v>0</v>
      </c>
      <c r="N32" s="238" t="s">
        <v>428</v>
      </c>
      <c r="O32" s="271"/>
    </row>
    <row r="33" spans="1:15" s="208" customFormat="1" ht="15" customHeight="1">
      <c r="A33" s="236">
        <v>13</v>
      </c>
      <c r="B33" s="245">
        <v>649</v>
      </c>
      <c r="C33" s="234"/>
      <c r="D33" s="233" t="s">
        <v>62</v>
      </c>
      <c r="E33" s="270"/>
      <c r="F33" s="269" t="s">
        <v>54</v>
      </c>
      <c r="G33" s="1089">
        <v>395</v>
      </c>
      <c r="H33" s="1090"/>
      <c r="I33" s="1089">
        <v>385</v>
      </c>
      <c r="J33" s="1090"/>
      <c r="K33" s="1089">
        <v>392</v>
      </c>
      <c r="L33" s="1090"/>
      <c r="M33" s="230">
        <v>395</v>
      </c>
      <c r="N33" s="229">
        <v>1</v>
      </c>
      <c r="O33" s="228" t="s">
        <v>34</v>
      </c>
    </row>
    <row r="34" spans="1:15" s="208" customFormat="1" ht="10.5" customHeight="1">
      <c r="A34" s="244"/>
      <c r="B34" s="274"/>
      <c r="C34" s="273"/>
      <c r="D34" s="212"/>
      <c r="E34" s="232"/>
      <c r="F34" s="231"/>
      <c r="G34" s="272"/>
      <c r="H34" s="211"/>
      <c r="I34" s="272"/>
      <c r="J34" s="211"/>
      <c r="K34" s="272"/>
      <c r="L34" s="211"/>
      <c r="M34" s="239">
        <v>0</v>
      </c>
      <c r="N34" s="238" t="s">
        <v>425</v>
      </c>
      <c r="O34" s="271"/>
    </row>
    <row r="35" spans="1:15" s="208" customFormat="1" ht="15" customHeight="1">
      <c r="A35" s="236">
        <v>14</v>
      </c>
      <c r="B35" s="236">
        <v>651</v>
      </c>
      <c r="C35" s="234"/>
      <c r="D35" s="233" t="s">
        <v>58</v>
      </c>
      <c r="E35" s="270"/>
      <c r="F35" s="269" t="s">
        <v>54</v>
      </c>
      <c r="G35" s="1089">
        <v>340</v>
      </c>
      <c r="H35" s="1090"/>
      <c r="I35" s="1089">
        <v>352</v>
      </c>
      <c r="J35" s="1090"/>
      <c r="K35" s="1089">
        <v>341</v>
      </c>
      <c r="L35" s="1090"/>
      <c r="M35" s="230">
        <v>352</v>
      </c>
      <c r="N35" s="229">
        <v>5</v>
      </c>
      <c r="O35" s="228" t="s">
        <v>34</v>
      </c>
    </row>
    <row r="36" spans="1:15" s="208" customFormat="1" ht="10.5" customHeight="1">
      <c r="A36" s="244"/>
      <c r="B36" s="246"/>
      <c r="C36" s="273"/>
      <c r="D36" s="212"/>
      <c r="E36" s="232"/>
      <c r="F36" s="231"/>
      <c r="G36" s="272"/>
      <c r="H36" s="211"/>
      <c r="I36" s="272"/>
      <c r="J36" s="211"/>
      <c r="K36" s="272"/>
      <c r="L36" s="211"/>
      <c r="M36" s="239">
        <v>0</v>
      </c>
      <c r="N36" s="238" t="s">
        <v>428</v>
      </c>
      <c r="O36" s="271"/>
    </row>
    <row r="37" spans="1:15" s="208" customFormat="1" ht="15" customHeight="1">
      <c r="A37" s="236">
        <v>15</v>
      </c>
      <c r="B37" s="245">
        <v>641</v>
      </c>
      <c r="C37" s="234"/>
      <c r="D37" s="233" t="s">
        <v>61</v>
      </c>
      <c r="E37" s="270"/>
      <c r="F37" s="269" t="s">
        <v>54</v>
      </c>
      <c r="G37" s="1089">
        <v>392</v>
      </c>
      <c r="H37" s="1090"/>
      <c r="I37" s="1089">
        <v>360</v>
      </c>
      <c r="J37" s="1090"/>
      <c r="K37" s="1089" t="s">
        <v>426</v>
      </c>
      <c r="L37" s="1090"/>
      <c r="M37" s="230">
        <v>392</v>
      </c>
      <c r="N37" s="229">
        <v>2</v>
      </c>
      <c r="O37" s="228" t="s">
        <v>34</v>
      </c>
    </row>
    <row r="38" spans="1:15" ht="18" customHeight="1">
      <c r="M38" s="208"/>
    </row>
    <row r="39" spans="1:15" ht="18" customHeight="1">
      <c r="A39" s="267" t="s">
        <v>265</v>
      </c>
      <c r="B39" s="268"/>
      <c r="C39" s="267"/>
      <c r="D39" s="267"/>
      <c r="E39" s="267"/>
      <c r="F39" s="267" t="s">
        <v>443</v>
      </c>
      <c r="G39" s="265"/>
      <c r="H39" s="265"/>
      <c r="I39" s="265"/>
      <c r="J39" s="200"/>
      <c r="K39" s="200"/>
      <c r="M39" s="266"/>
      <c r="N39" s="265"/>
      <c r="O39" s="264">
        <v>1100</v>
      </c>
    </row>
    <row r="40" spans="1:15" ht="15" customHeight="1">
      <c r="B40" s="260" t="s">
        <v>442</v>
      </c>
      <c r="C40" s="260"/>
      <c r="D40" s="260"/>
      <c r="E40" s="260">
        <v>48</v>
      </c>
      <c r="F40" s="262">
        <v>487</v>
      </c>
      <c r="G40" s="260" t="s">
        <v>441</v>
      </c>
      <c r="H40" s="260"/>
      <c r="I40" s="191"/>
      <c r="J40" s="190"/>
      <c r="K40" s="190"/>
      <c r="L40" s="260" t="s">
        <v>440</v>
      </c>
      <c r="M40" s="260"/>
      <c r="N40" s="263" t="s">
        <v>258</v>
      </c>
      <c r="O40" s="191"/>
    </row>
    <row r="41" spans="1:15" ht="15" customHeight="1">
      <c r="B41" s="260" t="s">
        <v>439</v>
      </c>
      <c r="C41" s="260"/>
      <c r="D41" s="260"/>
      <c r="E41" s="260">
        <v>48</v>
      </c>
      <c r="F41" s="262">
        <v>412</v>
      </c>
      <c r="G41" s="260" t="s">
        <v>438</v>
      </c>
      <c r="H41" s="260"/>
      <c r="I41" s="191"/>
      <c r="J41" s="190"/>
      <c r="K41" s="190"/>
      <c r="L41" s="260" t="s">
        <v>316</v>
      </c>
      <c r="M41" s="260"/>
      <c r="N41" s="260" t="s">
        <v>258</v>
      </c>
      <c r="O41" s="191"/>
    </row>
    <row r="42" spans="1:15" ht="9.75" customHeight="1">
      <c r="A42" s="260"/>
      <c r="B42" s="261"/>
      <c r="C42" s="260"/>
      <c r="D42" s="260"/>
      <c r="E42" s="260"/>
      <c r="F42" s="260"/>
      <c r="G42" s="260"/>
      <c r="H42" s="260"/>
      <c r="I42" s="260"/>
      <c r="J42" s="260"/>
      <c r="K42" s="260"/>
      <c r="L42" s="259"/>
      <c r="M42" s="191"/>
      <c r="N42" s="191"/>
      <c r="O42" s="191"/>
    </row>
    <row r="43" spans="1:15" s="208" customFormat="1" ht="15" customHeight="1">
      <c r="A43" s="260" t="s">
        <v>437</v>
      </c>
      <c r="B43" s="261"/>
      <c r="C43" s="260"/>
      <c r="D43" s="260"/>
      <c r="E43" s="260"/>
      <c r="F43" s="260"/>
      <c r="G43" s="260"/>
      <c r="H43" s="260"/>
      <c r="I43" s="260"/>
      <c r="J43" s="260"/>
      <c r="K43" s="260"/>
      <c r="L43" s="259"/>
      <c r="M43" s="258"/>
      <c r="N43" s="258"/>
      <c r="O43" s="258"/>
    </row>
    <row r="44" spans="1:15" s="208" customFormat="1" ht="9.75" customHeight="1">
      <c r="A44" s="1091" t="s">
        <v>436</v>
      </c>
      <c r="B44" s="1091" t="s">
        <v>435</v>
      </c>
      <c r="C44" s="250"/>
      <c r="D44" s="1093" t="s">
        <v>218</v>
      </c>
      <c r="E44" s="226"/>
      <c r="F44" s="1095" t="s">
        <v>434</v>
      </c>
      <c r="G44" s="1097" t="s">
        <v>428</v>
      </c>
      <c r="H44" s="1098"/>
      <c r="I44" s="1097" t="s">
        <v>425</v>
      </c>
      <c r="J44" s="1098"/>
      <c r="K44" s="1097" t="s">
        <v>427</v>
      </c>
      <c r="L44" s="1098"/>
      <c r="M44" s="1087" t="s">
        <v>216</v>
      </c>
      <c r="N44" s="257" t="s">
        <v>433</v>
      </c>
      <c r="O44" s="257" t="s">
        <v>432</v>
      </c>
    </row>
    <row r="45" spans="1:15" s="208" customFormat="1" ht="9.75" customHeight="1">
      <c r="A45" s="1092"/>
      <c r="B45" s="1092"/>
      <c r="C45" s="256"/>
      <c r="D45" s="1094"/>
      <c r="E45" s="255"/>
      <c r="F45" s="1096"/>
      <c r="G45" s="1099"/>
      <c r="H45" s="1100"/>
      <c r="I45" s="1099"/>
      <c r="J45" s="1100"/>
      <c r="K45" s="1099"/>
      <c r="L45" s="1100"/>
      <c r="M45" s="1088"/>
      <c r="N45" s="254" t="s">
        <v>219</v>
      </c>
      <c r="O45" s="253" t="s">
        <v>431</v>
      </c>
    </row>
    <row r="46" spans="1:15" s="208" customFormat="1" ht="10.5" customHeight="1">
      <c r="A46" s="244"/>
      <c r="B46" s="252"/>
      <c r="C46" s="250"/>
      <c r="D46" s="226"/>
      <c r="E46" s="226"/>
      <c r="F46" s="241"/>
      <c r="G46" s="239"/>
      <c r="H46" s="240"/>
      <c r="I46" s="239"/>
      <c r="J46" s="240"/>
      <c r="K46" s="239"/>
      <c r="L46" s="240"/>
      <c r="M46" s="249"/>
      <c r="N46" s="238" t="s">
        <v>34</v>
      </c>
      <c r="O46" s="237" t="s">
        <v>34</v>
      </c>
    </row>
    <row r="47" spans="1:15" s="208" customFormat="1" ht="15" customHeight="1">
      <c r="A47" s="236">
        <v>1</v>
      </c>
      <c r="B47" s="248">
        <v>7027</v>
      </c>
      <c r="C47" s="234"/>
      <c r="D47" s="233" t="s">
        <v>430</v>
      </c>
      <c r="E47" s="232"/>
      <c r="F47" s="231" t="s">
        <v>429</v>
      </c>
      <c r="G47" s="1089"/>
      <c r="H47" s="1090"/>
      <c r="I47" s="1089"/>
      <c r="J47" s="1090"/>
      <c r="K47" s="1089"/>
      <c r="L47" s="1090"/>
      <c r="M47" s="251">
        <v>0</v>
      </c>
      <c r="N47" s="229">
        <v>0</v>
      </c>
      <c r="O47" s="228" t="s">
        <v>252</v>
      </c>
    </row>
    <row r="48" spans="1:15" s="208" customFormat="1" ht="10.5" customHeight="1">
      <c r="A48" s="244"/>
      <c r="B48" s="247">
        <v>366</v>
      </c>
      <c r="C48" s="250"/>
      <c r="D48" s="226"/>
      <c r="E48" s="226"/>
      <c r="F48" s="241"/>
      <c r="G48" s="239"/>
      <c r="H48" s="240"/>
      <c r="I48" s="239"/>
      <c r="J48" s="240"/>
      <c r="K48" s="239"/>
      <c r="L48" s="240"/>
      <c r="M48" s="249"/>
      <c r="N48" s="238" t="s">
        <v>427</v>
      </c>
      <c r="O48" s="237" t="s">
        <v>34</v>
      </c>
    </row>
    <row r="49" spans="1:15" s="208" customFormat="1" ht="15" customHeight="1">
      <c r="A49" s="236">
        <v>2</v>
      </c>
      <c r="B49" s="248">
        <v>366</v>
      </c>
      <c r="C49" s="234"/>
      <c r="D49" s="233" t="s">
        <v>397</v>
      </c>
      <c r="E49" s="232"/>
      <c r="F49" s="231" t="s">
        <v>36</v>
      </c>
      <c r="G49" s="1089">
        <v>279</v>
      </c>
      <c r="H49" s="1090"/>
      <c r="I49" s="1089">
        <v>281</v>
      </c>
      <c r="J49" s="1090"/>
      <c r="K49" s="1089">
        <v>287</v>
      </c>
      <c r="L49" s="1090"/>
      <c r="M49" s="230">
        <v>287</v>
      </c>
      <c r="N49" s="229">
        <v>12</v>
      </c>
      <c r="O49" s="228" t="s">
        <v>34</v>
      </c>
    </row>
    <row r="50" spans="1:15" s="208" customFormat="1" ht="10.5" customHeight="1">
      <c r="A50" s="244"/>
      <c r="B50" s="247"/>
      <c r="C50" s="242"/>
      <c r="D50" s="226"/>
      <c r="E50" s="226"/>
      <c r="F50" s="241"/>
      <c r="G50" s="239"/>
      <c r="H50" s="240"/>
      <c r="I50" s="239"/>
      <c r="J50" s="240"/>
      <c r="K50" s="239"/>
      <c r="L50" s="240"/>
      <c r="M50" s="239"/>
      <c r="N50" s="238" t="s">
        <v>425</v>
      </c>
      <c r="O50" s="237" t="s">
        <v>34</v>
      </c>
    </row>
    <row r="51" spans="1:15" s="208" customFormat="1" ht="15" customHeight="1">
      <c r="A51" s="236">
        <v>3</v>
      </c>
      <c r="B51" s="248">
        <v>59</v>
      </c>
      <c r="C51" s="234"/>
      <c r="D51" s="233" t="s">
        <v>43</v>
      </c>
      <c r="E51" s="232"/>
      <c r="F51" s="231" t="s">
        <v>37</v>
      </c>
      <c r="G51" s="1089">
        <v>343</v>
      </c>
      <c r="H51" s="1090"/>
      <c r="I51" s="1089">
        <v>363</v>
      </c>
      <c r="J51" s="1090"/>
      <c r="K51" s="1089">
        <v>359</v>
      </c>
      <c r="L51" s="1090"/>
      <c r="M51" s="230">
        <v>363</v>
      </c>
      <c r="N51" s="229">
        <v>5</v>
      </c>
      <c r="O51" s="228" t="s">
        <v>34</v>
      </c>
    </row>
    <row r="52" spans="1:15" s="208" customFormat="1" ht="10.5" customHeight="1">
      <c r="A52" s="244"/>
      <c r="B52" s="247"/>
      <c r="C52" s="242"/>
      <c r="D52" s="226"/>
      <c r="E52" s="226"/>
      <c r="F52" s="241"/>
      <c r="G52" s="239"/>
      <c r="H52" s="240"/>
      <c r="I52" s="239"/>
      <c r="J52" s="240"/>
      <c r="K52" s="239"/>
      <c r="L52" s="240"/>
      <c r="M52" s="239"/>
      <c r="N52" s="238" t="s">
        <v>425</v>
      </c>
      <c r="O52" s="237" t="s">
        <v>34</v>
      </c>
    </row>
    <row r="53" spans="1:15" s="208" customFormat="1" ht="15" customHeight="1">
      <c r="A53" s="236">
        <v>4</v>
      </c>
      <c r="B53" s="248">
        <v>136</v>
      </c>
      <c r="C53" s="234"/>
      <c r="D53" s="233" t="s">
        <v>404</v>
      </c>
      <c r="E53" s="232"/>
      <c r="F53" s="231" t="s">
        <v>37</v>
      </c>
      <c r="G53" s="1089">
        <v>259</v>
      </c>
      <c r="H53" s="1090"/>
      <c r="I53" s="1089">
        <v>288</v>
      </c>
      <c r="J53" s="1090"/>
      <c r="K53" s="1089">
        <v>261</v>
      </c>
      <c r="L53" s="1090"/>
      <c r="M53" s="230">
        <v>288</v>
      </c>
      <c r="N53" s="229">
        <v>11</v>
      </c>
      <c r="O53" s="228" t="s">
        <v>34</v>
      </c>
    </row>
    <row r="54" spans="1:15" s="208" customFormat="1" ht="10.5" customHeight="1">
      <c r="A54" s="244"/>
      <c r="B54" s="247"/>
      <c r="C54" s="242"/>
      <c r="D54" s="226"/>
      <c r="E54" s="226"/>
      <c r="F54" s="241"/>
      <c r="G54" s="239"/>
      <c r="H54" s="240"/>
      <c r="I54" s="239"/>
      <c r="J54" s="240"/>
      <c r="K54" s="239"/>
      <c r="L54" s="240"/>
      <c r="M54" s="239">
        <v>0</v>
      </c>
      <c r="N54" s="238" t="s">
        <v>428</v>
      </c>
      <c r="O54" s="237" t="s">
        <v>34</v>
      </c>
    </row>
    <row r="55" spans="1:15" s="208" customFormat="1" ht="15" customHeight="1">
      <c r="A55" s="236">
        <v>5</v>
      </c>
      <c r="B55" s="248">
        <v>257</v>
      </c>
      <c r="C55" s="234"/>
      <c r="D55" s="233" t="s">
        <v>40</v>
      </c>
      <c r="E55" s="232"/>
      <c r="F55" s="231" t="s">
        <v>35</v>
      </c>
      <c r="G55" s="1089">
        <v>322</v>
      </c>
      <c r="H55" s="1090"/>
      <c r="I55" s="1089">
        <v>316</v>
      </c>
      <c r="J55" s="1090"/>
      <c r="K55" s="1089">
        <v>315</v>
      </c>
      <c r="L55" s="1090"/>
      <c r="M55" s="230">
        <v>322</v>
      </c>
      <c r="N55" s="229">
        <v>8</v>
      </c>
      <c r="O55" s="228" t="s">
        <v>34</v>
      </c>
    </row>
    <row r="56" spans="1:15" s="208" customFormat="1" ht="10.5" customHeight="1">
      <c r="A56" s="244"/>
      <c r="B56" s="247"/>
      <c r="C56" s="242"/>
      <c r="D56" s="226"/>
      <c r="E56" s="226"/>
      <c r="F56" s="241"/>
      <c r="G56" s="239"/>
      <c r="H56" s="240"/>
      <c r="I56" s="239"/>
      <c r="J56" s="240"/>
      <c r="K56" s="239"/>
      <c r="L56" s="240"/>
      <c r="M56" s="239">
        <v>0</v>
      </c>
      <c r="N56" s="238" t="s">
        <v>425</v>
      </c>
      <c r="O56" s="237" t="s">
        <v>34</v>
      </c>
    </row>
    <row r="57" spans="1:15" s="208" customFormat="1" ht="15" customHeight="1">
      <c r="A57" s="236">
        <v>6</v>
      </c>
      <c r="B57" s="248">
        <v>70</v>
      </c>
      <c r="C57" s="234"/>
      <c r="D57" s="233" t="s">
        <v>41</v>
      </c>
      <c r="E57" s="232"/>
      <c r="F57" s="231" t="s">
        <v>36</v>
      </c>
      <c r="G57" s="1089">
        <v>271</v>
      </c>
      <c r="H57" s="1090"/>
      <c r="I57" s="1089">
        <v>331</v>
      </c>
      <c r="J57" s="1090"/>
      <c r="K57" s="1089" t="s">
        <v>426</v>
      </c>
      <c r="L57" s="1090"/>
      <c r="M57" s="230">
        <v>331</v>
      </c>
      <c r="N57" s="229">
        <v>7</v>
      </c>
      <c r="O57" s="228" t="s">
        <v>34</v>
      </c>
    </row>
    <row r="58" spans="1:15" s="208" customFormat="1" ht="10.5" customHeight="1">
      <c r="A58" s="244"/>
      <c r="B58" s="247"/>
      <c r="C58" s="242"/>
      <c r="D58" s="226"/>
      <c r="E58" s="226"/>
      <c r="F58" s="241"/>
      <c r="G58" s="239"/>
      <c r="H58" s="240"/>
      <c r="I58" s="239"/>
      <c r="J58" s="240"/>
      <c r="K58" s="239"/>
      <c r="L58" s="240"/>
      <c r="M58" s="239">
        <v>0</v>
      </c>
      <c r="N58" s="238" t="s">
        <v>425</v>
      </c>
      <c r="O58" s="237" t="s">
        <v>34</v>
      </c>
    </row>
    <row r="59" spans="1:15" s="208" customFormat="1" ht="15" customHeight="1">
      <c r="A59" s="236">
        <v>7</v>
      </c>
      <c r="B59" s="248">
        <v>503</v>
      </c>
      <c r="C59" s="234"/>
      <c r="D59" s="233" t="s">
        <v>403</v>
      </c>
      <c r="E59" s="232"/>
      <c r="F59" s="231" t="s">
        <v>37</v>
      </c>
      <c r="G59" s="1089">
        <v>265</v>
      </c>
      <c r="H59" s="1090"/>
      <c r="I59" s="1089">
        <v>269</v>
      </c>
      <c r="J59" s="1090"/>
      <c r="K59" s="1089">
        <v>268</v>
      </c>
      <c r="L59" s="1090"/>
      <c r="M59" s="230">
        <v>269</v>
      </c>
      <c r="N59" s="229">
        <v>14</v>
      </c>
      <c r="O59" s="228" t="s">
        <v>34</v>
      </c>
    </row>
    <row r="60" spans="1:15" s="208" customFormat="1" ht="10.5" customHeight="1">
      <c r="A60" s="244"/>
      <c r="B60" s="247"/>
      <c r="C60" s="242"/>
      <c r="D60" s="226"/>
      <c r="E60" s="226"/>
      <c r="F60" s="241"/>
      <c r="G60" s="239"/>
      <c r="H60" s="240"/>
      <c r="I60" s="239"/>
      <c r="J60" s="240"/>
      <c r="K60" s="239"/>
      <c r="L60" s="240"/>
      <c r="M60" s="239">
        <v>0</v>
      </c>
      <c r="N60" s="238" t="s">
        <v>427</v>
      </c>
      <c r="O60" s="237" t="s">
        <v>34</v>
      </c>
    </row>
    <row r="61" spans="1:15" s="208" customFormat="1" ht="15" customHeight="1">
      <c r="A61" s="236">
        <v>8</v>
      </c>
      <c r="B61" s="245">
        <v>144</v>
      </c>
      <c r="C61" s="234"/>
      <c r="D61" s="233" t="s">
        <v>396</v>
      </c>
      <c r="E61" s="232"/>
      <c r="F61" s="231" t="s">
        <v>36</v>
      </c>
      <c r="G61" s="1089" t="s">
        <v>426</v>
      </c>
      <c r="H61" s="1090"/>
      <c r="I61" s="1089" t="s">
        <v>426</v>
      </c>
      <c r="J61" s="1090"/>
      <c r="K61" s="1089">
        <v>293</v>
      </c>
      <c r="L61" s="1090"/>
      <c r="M61" s="230">
        <v>293</v>
      </c>
      <c r="N61" s="229">
        <v>9</v>
      </c>
      <c r="O61" s="228" t="s">
        <v>34</v>
      </c>
    </row>
    <row r="62" spans="1:15" s="208" customFormat="1" ht="10.5" customHeight="1">
      <c r="A62" s="244"/>
      <c r="B62" s="246"/>
      <c r="C62" s="242"/>
      <c r="D62" s="226"/>
      <c r="E62" s="226"/>
      <c r="F62" s="241"/>
      <c r="G62" s="239"/>
      <c r="H62" s="240"/>
      <c r="I62" s="239"/>
      <c r="J62" s="240"/>
      <c r="K62" s="239"/>
      <c r="L62" s="240"/>
      <c r="M62" s="239">
        <v>0</v>
      </c>
      <c r="N62" s="238" t="s">
        <v>425</v>
      </c>
      <c r="O62" s="237" t="s">
        <v>34</v>
      </c>
    </row>
    <row r="63" spans="1:15" s="208" customFormat="1" ht="15" customHeight="1">
      <c r="A63" s="236">
        <v>9</v>
      </c>
      <c r="B63" s="245">
        <v>533</v>
      </c>
      <c r="C63" s="234"/>
      <c r="D63" s="233" t="s">
        <v>42</v>
      </c>
      <c r="E63" s="232"/>
      <c r="F63" s="231" t="s">
        <v>36</v>
      </c>
      <c r="G63" s="1089">
        <v>342</v>
      </c>
      <c r="H63" s="1090"/>
      <c r="I63" s="1089">
        <v>348</v>
      </c>
      <c r="J63" s="1090"/>
      <c r="K63" s="1089">
        <v>329</v>
      </c>
      <c r="L63" s="1090"/>
      <c r="M63" s="230">
        <v>348</v>
      </c>
      <c r="N63" s="229">
        <v>6</v>
      </c>
      <c r="O63" s="228" t="s">
        <v>34</v>
      </c>
    </row>
    <row r="64" spans="1:15" s="208" customFormat="1" ht="10.5" customHeight="1">
      <c r="A64" s="244"/>
      <c r="B64" s="246"/>
      <c r="C64" s="242"/>
      <c r="D64" s="226"/>
      <c r="E64" s="226"/>
      <c r="F64" s="241"/>
      <c r="G64" s="239"/>
      <c r="H64" s="240"/>
      <c r="I64" s="239"/>
      <c r="J64" s="240"/>
      <c r="K64" s="239"/>
      <c r="L64" s="240"/>
      <c r="M64" s="239">
        <v>0</v>
      </c>
      <c r="N64" s="238" t="s">
        <v>428</v>
      </c>
      <c r="O64" s="237" t="s">
        <v>34</v>
      </c>
    </row>
    <row r="65" spans="1:15" s="208" customFormat="1" ht="15" customHeight="1">
      <c r="A65" s="236">
        <v>10</v>
      </c>
      <c r="B65" s="245">
        <v>477</v>
      </c>
      <c r="C65" s="234"/>
      <c r="D65" s="233" t="s">
        <v>86</v>
      </c>
      <c r="E65" s="232"/>
      <c r="F65" s="231" t="s">
        <v>37</v>
      </c>
      <c r="G65" s="1089">
        <v>276</v>
      </c>
      <c r="H65" s="1090"/>
      <c r="I65" s="1089">
        <v>265</v>
      </c>
      <c r="J65" s="1090"/>
      <c r="K65" s="1089">
        <v>266</v>
      </c>
      <c r="L65" s="1090"/>
      <c r="M65" s="230">
        <v>276</v>
      </c>
      <c r="N65" s="229">
        <v>13</v>
      </c>
      <c r="O65" s="228" t="s">
        <v>34</v>
      </c>
    </row>
    <row r="66" spans="1:15" s="208" customFormat="1" ht="10.5" customHeight="1">
      <c r="A66" s="244"/>
      <c r="B66" s="246"/>
      <c r="C66" s="242"/>
      <c r="D66" s="226"/>
      <c r="E66" s="226"/>
      <c r="F66" s="241"/>
      <c r="G66" s="239"/>
      <c r="H66" s="240"/>
      <c r="I66" s="239"/>
      <c r="J66" s="240"/>
      <c r="K66" s="239"/>
      <c r="L66" s="240"/>
      <c r="M66" s="239">
        <v>0</v>
      </c>
      <c r="N66" s="238" t="s">
        <v>428</v>
      </c>
      <c r="O66" s="237" t="s">
        <v>34</v>
      </c>
    </row>
    <row r="67" spans="1:15" s="208" customFormat="1" ht="15" customHeight="1">
      <c r="A67" s="236">
        <v>11</v>
      </c>
      <c r="B67" s="245">
        <v>487</v>
      </c>
      <c r="C67" s="234"/>
      <c r="D67" s="233" t="s">
        <v>395</v>
      </c>
      <c r="E67" s="232"/>
      <c r="F67" s="231" t="s">
        <v>36</v>
      </c>
      <c r="G67" s="1089">
        <v>290</v>
      </c>
      <c r="H67" s="1090"/>
      <c r="I67" s="1089">
        <v>287</v>
      </c>
      <c r="J67" s="1090"/>
      <c r="K67" s="1089">
        <v>281</v>
      </c>
      <c r="L67" s="1090"/>
      <c r="M67" s="230">
        <v>290</v>
      </c>
      <c r="N67" s="229">
        <v>10</v>
      </c>
      <c r="O67" s="228" t="s">
        <v>34</v>
      </c>
    </row>
    <row r="68" spans="1:15" s="208" customFormat="1" ht="10.5" customHeight="1">
      <c r="A68" s="244"/>
      <c r="B68" s="246"/>
      <c r="C68" s="242"/>
      <c r="D68" s="226"/>
      <c r="E68" s="226"/>
      <c r="F68" s="241"/>
      <c r="G68" s="239"/>
      <c r="H68" s="240"/>
      <c r="I68" s="239"/>
      <c r="J68" s="240"/>
      <c r="K68" s="239"/>
      <c r="L68" s="240"/>
      <c r="M68" s="239">
        <v>0</v>
      </c>
      <c r="N68" s="238" t="s">
        <v>425</v>
      </c>
      <c r="O68" s="237" t="s">
        <v>34</v>
      </c>
    </row>
    <row r="69" spans="1:15" s="208" customFormat="1" ht="15" customHeight="1">
      <c r="A69" s="236">
        <v>12</v>
      </c>
      <c r="B69" s="245">
        <v>704</v>
      </c>
      <c r="C69" s="234"/>
      <c r="D69" s="233" t="s">
        <v>44</v>
      </c>
      <c r="E69" s="232"/>
      <c r="F69" s="231" t="s">
        <v>36</v>
      </c>
      <c r="G69" s="1089">
        <v>348</v>
      </c>
      <c r="H69" s="1090"/>
      <c r="I69" s="1089">
        <v>366</v>
      </c>
      <c r="J69" s="1090"/>
      <c r="K69" s="1089">
        <v>366</v>
      </c>
      <c r="L69" s="1090"/>
      <c r="M69" s="230">
        <v>366</v>
      </c>
      <c r="N69" s="229">
        <v>4</v>
      </c>
      <c r="O69" s="228" t="s">
        <v>34</v>
      </c>
    </row>
    <row r="70" spans="1:15" s="208" customFormat="1" ht="10.5" customHeight="1">
      <c r="A70" s="244"/>
      <c r="B70" s="243"/>
      <c r="C70" s="242"/>
      <c r="D70" s="226"/>
      <c r="E70" s="226"/>
      <c r="F70" s="241"/>
      <c r="G70" s="239"/>
      <c r="H70" s="240"/>
      <c r="I70" s="239"/>
      <c r="J70" s="240"/>
      <c r="K70" s="239"/>
      <c r="L70" s="240"/>
      <c r="M70" s="239">
        <v>0</v>
      </c>
      <c r="N70" s="238" t="s">
        <v>428</v>
      </c>
      <c r="O70" s="237" t="s">
        <v>34</v>
      </c>
    </row>
    <row r="71" spans="1:15" s="208" customFormat="1" ht="15" customHeight="1">
      <c r="A71" s="236">
        <v>13</v>
      </c>
      <c r="B71" s="235">
        <v>953</v>
      </c>
      <c r="C71" s="234"/>
      <c r="D71" s="233" t="s">
        <v>45</v>
      </c>
      <c r="E71" s="232"/>
      <c r="F71" s="231" t="s">
        <v>38</v>
      </c>
      <c r="G71" s="1089">
        <v>390</v>
      </c>
      <c r="H71" s="1090"/>
      <c r="I71" s="1089">
        <v>378</v>
      </c>
      <c r="J71" s="1090"/>
      <c r="K71" s="1089">
        <v>380</v>
      </c>
      <c r="L71" s="1090"/>
      <c r="M71" s="230">
        <v>390</v>
      </c>
      <c r="N71" s="229">
        <v>3</v>
      </c>
      <c r="O71" s="228" t="s">
        <v>34</v>
      </c>
    </row>
    <row r="72" spans="1:15" s="208" customFormat="1" ht="10.5" customHeight="1">
      <c r="A72" s="244"/>
      <c r="B72" s="243"/>
      <c r="C72" s="242"/>
      <c r="D72" s="226"/>
      <c r="E72" s="226"/>
      <c r="F72" s="241"/>
      <c r="G72" s="239"/>
      <c r="H72" s="240"/>
      <c r="I72" s="239"/>
      <c r="J72" s="240"/>
      <c r="K72" s="239"/>
      <c r="L72" s="240"/>
      <c r="M72" s="239">
        <v>0</v>
      </c>
      <c r="N72" s="238" t="s">
        <v>427</v>
      </c>
      <c r="O72" s="237" t="s">
        <v>34</v>
      </c>
    </row>
    <row r="73" spans="1:15" s="208" customFormat="1" ht="15" customHeight="1">
      <c r="A73" s="236">
        <v>14</v>
      </c>
      <c r="B73" s="235">
        <v>226</v>
      </c>
      <c r="C73" s="234"/>
      <c r="D73" s="233" t="s">
        <v>46</v>
      </c>
      <c r="E73" s="232"/>
      <c r="F73" s="231" t="s">
        <v>39</v>
      </c>
      <c r="G73" s="1089" t="s">
        <v>426</v>
      </c>
      <c r="H73" s="1090"/>
      <c r="I73" s="1089">
        <v>389</v>
      </c>
      <c r="J73" s="1090"/>
      <c r="K73" s="1089">
        <v>393</v>
      </c>
      <c r="L73" s="1090"/>
      <c r="M73" s="230">
        <v>393</v>
      </c>
      <c r="N73" s="229">
        <v>2</v>
      </c>
      <c r="O73" s="228" t="s">
        <v>34</v>
      </c>
    </row>
    <row r="74" spans="1:15" s="208" customFormat="1" ht="10.5" customHeight="1">
      <c r="A74" s="244"/>
      <c r="B74" s="243"/>
      <c r="C74" s="242"/>
      <c r="D74" s="226"/>
      <c r="E74" s="226"/>
      <c r="F74" s="241"/>
      <c r="G74" s="239"/>
      <c r="H74" s="240"/>
      <c r="I74" s="239"/>
      <c r="J74" s="240"/>
      <c r="K74" s="239"/>
      <c r="L74" s="240"/>
      <c r="M74" s="239">
        <v>0</v>
      </c>
      <c r="N74" s="238" t="s">
        <v>425</v>
      </c>
      <c r="O74" s="237" t="s">
        <v>34</v>
      </c>
    </row>
    <row r="75" spans="1:15" s="208" customFormat="1" ht="15" customHeight="1">
      <c r="A75" s="236">
        <v>15</v>
      </c>
      <c r="B75" s="235">
        <v>668</v>
      </c>
      <c r="C75" s="234"/>
      <c r="D75" s="233" t="s">
        <v>49</v>
      </c>
      <c r="E75" s="232"/>
      <c r="F75" s="231" t="s">
        <v>37</v>
      </c>
      <c r="G75" s="1089">
        <v>382</v>
      </c>
      <c r="H75" s="1090"/>
      <c r="I75" s="1089">
        <v>414</v>
      </c>
      <c r="J75" s="1090"/>
      <c r="K75" s="1089">
        <v>409</v>
      </c>
      <c r="L75" s="1090"/>
      <c r="M75" s="230">
        <v>414</v>
      </c>
      <c r="N75" s="229">
        <v>1</v>
      </c>
      <c r="O75" s="228" t="s">
        <v>48</v>
      </c>
    </row>
    <row r="76" spans="1:15" s="208" customFormat="1" ht="10.5" customHeight="1">
      <c r="A76" s="227"/>
      <c r="B76" s="221"/>
      <c r="C76" s="220"/>
      <c r="D76" s="226"/>
      <c r="E76" s="226"/>
      <c r="F76" s="225"/>
      <c r="G76" s="224"/>
      <c r="H76" s="218"/>
      <c r="I76" s="224"/>
      <c r="J76" s="218"/>
      <c r="K76" s="224"/>
      <c r="L76" s="218"/>
      <c r="M76" s="224"/>
      <c r="N76" s="216"/>
      <c r="O76" s="223"/>
    </row>
    <row r="77" spans="1:15" s="208" customFormat="1" ht="15" customHeight="1">
      <c r="A77" s="214"/>
      <c r="B77" s="215"/>
      <c r="C77" s="214"/>
      <c r="D77" s="212"/>
      <c r="E77" s="213"/>
      <c r="F77" s="212"/>
      <c r="G77" s="1101"/>
      <c r="H77" s="1101"/>
      <c r="I77" s="1101"/>
      <c r="J77" s="1101"/>
      <c r="K77" s="1101"/>
      <c r="L77" s="1101"/>
      <c r="M77" s="211"/>
      <c r="N77" s="210"/>
      <c r="O77" s="209"/>
    </row>
    <row r="78" spans="1:15" s="208" customFormat="1" ht="10.5" customHeight="1">
      <c r="A78" s="222"/>
      <c r="B78" s="221"/>
      <c r="C78" s="220"/>
      <c r="D78" s="220"/>
      <c r="E78" s="220"/>
      <c r="F78" s="219"/>
      <c r="G78" s="217"/>
      <c r="H78" s="218"/>
      <c r="I78" s="217"/>
      <c r="J78" s="218"/>
      <c r="K78" s="217"/>
      <c r="L78" s="218"/>
      <c r="M78" s="217"/>
      <c r="N78" s="216"/>
      <c r="O78" s="216"/>
    </row>
    <row r="79" spans="1:15" s="208" customFormat="1" ht="15" customHeight="1">
      <c r="A79" s="214"/>
      <c r="B79" s="215"/>
      <c r="C79" s="214"/>
      <c r="D79" s="212"/>
      <c r="E79" s="213"/>
      <c r="F79" s="212"/>
      <c r="G79" s="1101"/>
      <c r="H79" s="1101"/>
      <c r="I79" s="1101"/>
      <c r="J79" s="1101"/>
      <c r="K79" s="1101"/>
      <c r="L79" s="1101"/>
      <c r="M79" s="211"/>
      <c r="N79" s="210"/>
      <c r="O79" s="209"/>
    </row>
    <row r="80" spans="1:15" s="208" customFormat="1" ht="10.5" customHeight="1">
      <c r="A80" s="222"/>
      <c r="B80" s="221"/>
      <c r="C80" s="220"/>
      <c r="D80" s="220"/>
      <c r="E80" s="220"/>
      <c r="F80" s="219"/>
      <c r="G80" s="217"/>
      <c r="H80" s="218"/>
      <c r="I80" s="217"/>
      <c r="J80" s="218"/>
      <c r="K80" s="217"/>
      <c r="L80" s="218"/>
      <c r="M80" s="217"/>
      <c r="N80" s="216"/>
      <c r="O80" s="216"/>
    </row>
    <row r="81" spans="1:15" s="208" customFormat="1" ht="15" customHeight="1">
      <c r="A81" s="214"/>
      <c r="B81" s="215"/>
      <c r="C81" s="214"/>
      <c r="D81" s="212"/>
      <c r="E81" s="213"/>
      <c r="F81" s="212"/>
      <c r="G81" s="1101"/>
      <c r="H81" s="1101"/>
      <c r="I81" s="1101"/>
      <c r="J81" s="1101"/>
      <c r="K81" s="1101"/>
      <c r="L81" s="1101"/>
      <c r="M81" s="211"/>
      <c r="N81" s="210"/>
      <c r="O81" s="209"/>
    </row>
    <row r="82" spans="1:15" s="208" customFormat="1" ht="10.5" customHeight="1">
      <c r="A82" s="222"/>
      <c r="B82" s="221"/>
      <c r="C82" s="220"/>
      <c r="D82" s="220"/>
      <c r="E82" s="220"/>
      <c r="F82" s="219"/>
      <c r="G82" s="217"/>
      <c r="H82" s="218"/>
      <c r="I82" s="217"/>
      <c r="J82" s="218"/>
      <c r="K82" s="217"/>
      <c r="L82" s="218"/>
      <c r="M82" s="217"/>
      <c r="N82" s="216"/>
      <c r="O82" s="216"/>
    </row>
    <row r="83" spans="1:15" s="208" customFormat="1" ht="15" customHeight="1">
      <c r="A83" s="214"/>
      <c r="B83" s="215"/>
      <c r="C83" s="214"/>
      <c r="D83" s="212"/>
      <c r="E83" s="213"/>
      <c r="F83" s="212"/>
      <c r="G83" s="1101"/>
      <c r="H83" s="1101"/>
      <c r="I83" s="1101"/>
      <c r="J83" s="1101"/>
      <c r="K83" s="1101"/>
      <c r="L83" s="1101"/>
      <c r="M83" s="211"/>
      <c r="N83" s="210"/>
      <c r="O83" s="209"/>
    </row>
    <row r="84" spans="1:15" s="208" customFormat="1" ht="10.5" customHeight="1">
      <c r="A84" s="222"/>
      <c r="B84" s="221"/>
      <c r="C84" s="220"/>
      <c r="D84" s="220"/>
      <c r="E84" s="220"/>
      <c r="F84" s="219"/>
      <c r="G84" s="217"/>
      <c r="H84" s="218"/>
      <c r="I84" s="217"/>
      <c r="J84" s="218"/>
      <c r="K84" s="217"/>
      <c r="L84" s="218"/>
      <c r="M84" s="217"/>
      <c r="N84" s="216"/>
      <c r="O84" s="216"/>
    </row>
    <row r="85" spans="1:15" s="208" customFormat="1" ht="15" customHeight="1">
      <c r="A85" s="214"/>
      <c r="B85" s="215"/>
      <c r="C85" s="214"/>
      <c r="D85" s="212"/>
      <c r="E85" s="213"/>
      <c r="F85" s="212"/>
      <c r="G85" s="1101"/>
      <c r="H85" s="1101"/>
      <c r="I85" s="1101"/>
      <c r="J85" s="1101"/>
      <c r="K85" s="1101"/>
      <c r="L85" s="1101"/>
      <c r="M85" s="211"/>
      <c r="N85" s="210"/>
      <c r="O85" s="209"/>
    </row>
    <row r="86" spans="1:15" s="208" customFormat="1" ht="10.5" customHeight="1">
      <c r="A86" s="222"/>
      <c r="B86" s="221"/>
      <c r="C86" s="220"/>
      <c r="D86" s="220"/>
      <c r="E86" s="220"/>
      <c r="F86" s="219"/>
      <c r="G86" s="217"/>
      <c r="H86" s="218"/>
      <c r="I86" s="217"/>
      <c r="J86" s="218"/>
      <c r="K86" s="217"/>
      <c r="L86" s="218"/>
      <c r="M86" s="217"/>
      <c r="N86" s="216"/>
      <c r="O86" s="216"/>
    </row>
    <row r="87" spans="1:15" s="208" customFormat="1" ht="15" customHeight="1">
      <c r="A87" s="214"/>
      <c r="B87" s="215"/>
      <c r="C87" s="214"/>
      <c r="D87" s="212"/>
      <c r="E87" s="213"/>
      <c r="F87" s="212"/>
      <c r="G87" s="1101"/>
      <c r="H87" s="1101"/>
      <c r="I87" s="1101"/>
      <c r="J87" s="1101"/>
      <c r="K87" s="1101"/>
      <c r="L87" s="1101"/>
      <c r="M87" s="211"/>
      <c r="N87" s="210"/>
      <c r="O87" s="209"/>
    </row>
    <row r="88" spans="1:15" s="208" customFormat="1" ht="10.5" customHeight="1">
      <c r="A88" s="222"/>
      <c r="B88" s="221"/>
      <c r="C88" s="220"/>
      <c r="D88" s="220"/>
      <c r="E88" s="220"/>
      <c r="F88" s="219"/>
      <c r="G88" s="217"/>
      <c r="H88" s="218"/>
      <c r="I88" s="217"/>
      <c r="J88" s="218"/>
      <c r="K88" s="217"/>
      <c r="L88" s="218"/>
      <c r="M88" s="217"/>
      <c r="N88" s="216"/>
      <c r="O88" s="216"/>
    </row>
    <row r="89" spans="1:15" s="208" customFormat="1" ht="15" customHeight="1">
      <c r="A89" s="214"/>
      <c r="B89" s="215"/>
      <c r="C89" s="214"/>
      <c r="D89" s="212"/>
      <c r="E89" s="213"/>
      <c r="F89" s="212"/>
      <c r="G89" s="1101"/>
      <c r="H89" s="1101"/>
      <c r="I89" s="1101"/>
      <c r="J89" s="1101"/>
      <c r="K89" s="1101"/>
      <c r="L89" s="1101"/>
      <c r="M89" s="211"/>
      <c r="N89" s="210"/>
      <c r="O89" s="209"/>
    </row>
    <row r="90" spans="1:15" s="208" customFormat="1" ht="10.5" customHeight="1">
      <c r="A90" s="222"/>
      <c r="B90" s="221"/>
      <c r="C90" s="220"/>
      <c r="D90" s="220"/>
      <c r="E90" s="220"/>
      <c r="F90" s="219"/>
      <c r="G90" s="217"/>
      <c r="H90" s="218"/>
      <c r="I90" s="217"/>
      <c r="J90" s="218"/>
      <c r="K90" s="217"/>
      <c r="L90" s="218"/>
      <c r="M90" s="217"/>
      <c r="N90" s="216"/>
      <c r="O90" s="216"/>
    </row>
    <row r="91" spans="1:15" s="208" customFormat="1" ht="15" customHeight="1">
      <c r="A91" s="214"/>
      <c r="B91" s="215"/>
      <c r="C91" s="214"/>
      <c r="D91" s="212"/>
      <c r="E91" s="213"/>
      <c r="F91" s="212"/>
      <c r="G91" s="1101"/>
      <c r="H91" s="1101"/>
      <c r="I91" s="1101"/>
      <c r="J91" s="1101"/>
      <c r="K91" s="1101"/>
      <c r="L91" s="1101"/>
      <c r="M91" s="211"/>
      <c r="N91" s="210"/>
      <c r="O91" s="209"/>
    </row>
    <row r="92" spans="1:15" s="204" customFormat="1" ht="18" customHeight="1">
      <c r="B92" s="206"/>
      <c r="C92" s="206"/>
      <c r="D92" s="207"/>
      <c r="E92" s="207"/>
      <c r="F92" s="206"/>
      <c r="G92" s="206"/>
      <c r="J92" s="205"/>
      <c r="K92" s="205"/>
    </row>
  </sheetData>
  <mergeCells count="130">
    <mergeCell ref="G91:H91"/>
    <mergeCell ref="I91:J91"/>
    <mergeCell ref="K91:L91"/>
    <mergeCell ref="G87:H87"/>
    <mergeCell ref="I87:J87"/>
    <mergeCell ref="K87:L87"/>
    <mergeCell ref="G89:H89"/>
    <mergeCell ref="I89:J89"/>
    <mergeCell ref="K89:L89"/>
    <mergeCell ref="G85:H85"/>
    <mergeCell ref="I85:J85"/>
    <mergeCell ref="K85:L85"/>
    <mergeCell ref="G71:H71"/>
    <mergeCell ref="I71:J71"/>
    <mergeCell ref="K71:L71"/>
    <mergeCell ref="G73:H73"/>
    <mergeCell ref="I73:J73"/>
    <mergeCell ref="K73:L73"/>
    <mergeCell ref="G77:H77"/>
    <mergeCell ref="I77:J77"/>
    <mergeCell ref="K77:L77"/>
    <mergeCell ref="G75:H75"/>
    <mergeCell ref="I75:J75"/>
    <mergeCell ref="K75:L75"/>
    <mergeCell ref="G79:H79"/>
    <mergeCell ref="I79:J79"/>
    <mergeCell ref="K79:L79"/>
    <mergeCell ref="G81:H81"/>
    <mergeCell ref="I81:J81"/>
    <mergeCell ref="K81:L81"/>
    <mergeCell ref="G83:H83"/>
    <mergeCell ref="I83:J83"/>
    <mergeCell ref="K83:L83"/>
    <mergeCell ref="G69:H69"/>
    <mergeCell ref="I69:J69"/>
    <mergeCell ref="K69:L69"/>
    <mergeCell ref="G55:H55"/>
    <mergeCell ref="I55:J55"/>
    <mergeCell ref="K55:L55"/>
    <mergeCell ref="G57:H57"/>
    <mergeCell ref="I57:J57"/>
    <mergeCell ref="K57:L57"/>
    <mergeCell ref="G59:H59"/>
    <mergeCell ref="I59:J59"/>
    <mergeCell ref="K59:L59"/>
    <mergeCell ref="G61:H61"/>
    <mergeCell ref="I61:J61"/>
    <mergeCell ref="K61:L61"/>
    <mergeCell ref="G63:H63"/>
    <mergeCell ref="I63:J63"/>
    <mergeCell ref="K63:L63"/>
    <mergeCell ref="G65:H65"/>
    <mergeCell ref="I65:J65"/>
    <mergeCell ref="K65:L65"/>
    <mergeCell ref="G67:H67"/>
    <mergeCell ref="I67:J67"/>
    <mergeCell ref="K67:L67"/>
    <mergeCell ref="G53:H53"/>
    <mergeCell ref="I53:J53"/>
    <mergeCell ref="K53:L53"/>
    <mergeCell ref="K44:L45"/>
    <mergeCell ref="M44:M45"/>
    <mergeCell ref="G47:H47"/>
    <mergeCell ref="I47:J47"/>
    <mergeCell ref="K47:L47"/>
    <mergeCell ref="G49:H49"/>
    <mergeCell ref="I49:J49"/>
    <mergeCell ref="G37:H37"/>
    <mergeCell ref="I37:J37"/>
    <mergeCell ref="K37:L37"/>
    <mergeCell ref="G51:H51"/>
    <mergeCell ref="I51:J51"/>
    <mergeCell ref="K51:L51"/>
    <mergeCell ref="K49:L49"/>
    <mergeCell ref="A44:A45"/>
    <mergeCell ref="B44:B45"/>
    <mergeCell ref="D44:D45"/>
    <mergeCell ref="F44:F45"/>
    <mergeCell ref="G44:H45"/>
    <mergeCell ref="I44:J45"/>
    <mergeCell ref="G35:H35"/>
    <mergeCell ref="I35:J35"/>
    <mergeCell ref="K35:L35"/>
    <mergeCell ref="G21:H21"/>
    <mergeCell ref="I21:J21"/>
    <mergeCell ref="K21:L21"/>
    <mergeCell ref="G23:H23"/>
    <mergeCell ref="I23:J23"/>
    <mergeCell ref="K23:L23"/>
    <mergeCell ref="G25:H25"/>
    <mergeCell ref="I25:J25"/>
    <mergeCell ref="K25:L25"/>
    <mergeCell ref="G27:H27"/>
    <mergeCell ref="I27:J27"/>
    <mergeCell ref="K27:L27"/>
    <mergeCell ref="G29:H29"/>
    <mergeCell ref="I29:J29"/>
    <mergeCell ref="K29:L29"/>
    <mergeCell ref="G31:H31"/>
    <mergeCell ref="I31:J31"/>
    <mergeCell ref="K31:L31"/>
    <mergeCell ref="G33:H33"/>
    <mergeCell ref="I33:J33"/>
    <mergeCell ref="K33:L33"/>
    <mergeCell ref="A6:A7"/>
    <mergeCell ref="B6:B7"/>
    <mergeCell ref="D6:D7"/>
    <mergeCell ref="F6:F7"/>
    <mergeCell ref="G6:H7"/>
    <mergeCell ref="I6:J7"/>
    <mergeCell ref="K6:L7"/>
    <mergeCell ref="G13:H13"/>
    <mergeCell ref="I13:J13"/>
    <mergeCell ref="K13:L13"/>
    <mergeCell ref="M6:M7"/>
    <mergeCell ref="G9:H9"/>
    <mergeCell ref="I9:J9"/>
    <mergeCell ref="K9:L9"/>
    <mergeCell ref="G11:H11"/>
    <mergeCell ref="I11:J11"/>
    <mergeCell ref="K11:L11"/>
    <mergeCell ref="G19:H19"/>
    <mergeCell ref="I19:J19"/>
    <mergeCell ref="K19:L19"/>
    <mergeCell ref="G15:H15"/>
    <mergeCell ref="I15:J15"/>
    <mergeCell ref="K15:L15"/>
    <mergeCell ref="G17:H17"/>
    <mergeCell ref="I17:J17"/>
    <mergeCell ref="K17:L17"/>
  </mergeCells>
  <phoneticPr fontId="1"/>
  <conditionalFormatting sqref="H24 L24 L26 J26 H26 H12 H14 H16 H18 H20 L28 J28 H28 L10 J24 J12 J14 L22 L12 L14 L16 L18 L20 J16 J18 J10 J20 L4 J60 H8 J8 L8 H10 H22 J22 H62 L62 L64 J64 H64 H50 H52 H54 H56 H58 H88 H90 D85:F85 L48 J62 J50 J52 L60 L50 L52 L54 L56 D63:F63 D65:F65 D87:F87 L58 J54 J56 J48 J58 H46 J46 L46 H48 H60 E9 E47 D11:F11 D13:F13 D15:F15 D17:F17 D19:F19 D21:F21 D23:F23 D25:F25 D27:F27 D49:F49 D51:F51 D53:F53 D55:F55 D57:F57 D59:F59 D61:F61 D89:F89 D91:F91 H80 H82 H84 H86 L66 L68 L70 L72 L76 L78 L80 L82 L84 L86 L88 L90 L74 J66 J68 J70 J72 J74 H66 H68 H70 H72 J76 J78 J80 J82 J84 J86 J88 J90 D77:F77 D79:F79 D81:F81 D83:F83 H74 D67:F67 D69:F69 D71:F71 D73:F73 D75:F75 H76 H78 D29:F37">
    <cfRule type="expression" dxfId="142" priority="2" stopIfTrue="1">
      <formula>ISERROR(D4)</formula>
    </cfRule>
  </conditionalFormatting>
  <conditionalFormatting sqref="D47:F47 H24 L24 L26 J26 H26 H12 H14 H16 H18 H20 L28 J28 H28 L10 J24 J12 J14 L22 L12 L14 L16 L18 L20 J16 J18 J10 J20 L4 D9:F9 H8 J8 L8 H10 H22 J22 H62 L62 L64 J64 H64 H50 H52 H54 H56 H58 H88 H90 D85:F85 L48 J62 J50 J52 L60 L50 L52 L54 L56 D63:F63 D65:F65 D87:F87 L58 J54 J56 J48 J58 H46 J46 L46 H48 H60 J60 D11:F11 D13:F13 D15:F15 D17:F17 D19:F19 D21:F21 D23:F23 D25:F25 D27:F27 D49:F49 D51:F51 D53:F53 D55:F55 D57:F57 D59:F59 D61:F61 D89:F89 D91:F91 H80 H82 H84 H86 L66 L68 L70 L72 L76 L78 L80 L82 L84 L86 L88 L90 L74 J66 J68 J70 J72 J74 H66 H68 H70 H72 J76 J78 J80 J82 J84 J86 J88 J90 D77:F77 D79:F79 D81:F81 D83:F83 H74 D67:F67 D69:F69 D71:F71 D73:F73 D75:F75 H76 H78 D29:F37">
    <cfRule type="expression" dxfId="141" priority="1" stopIfTrue="1">
      <formula>ISERROR(D4)</formula>
    </cfRule>
  </conditionalFormatting>
  <dataValidations count="2">
    <dataValidation type="list" allowBlank="1" showInputMessage="1" showErrorMessage="1" sqref="K14 G74 G72 G70 I74 I72 I70 K74 K72 K70 K50 K48 K46 G68 G66 G64 G62 G60 G58 G56 G54 G52 G50 G48 G46 I68 I66 I64 I62 I60 I58 I56 I54 I52 I50 I48 I46 K68 K66 K64 K62 K60 K58 K56 K54 K52 K12 K10 K8 G28 G26 G24 G22 G20 G18 G16 G14 G12 G10 G8 I28 I26 I24 I22 I20 I18 I16 I14 I12 I10 I8 K28 K26 K24 K22 K20 K18 K16">
      <formula1>#REF!</formula1>
    </dataValidation>
    <dataValidation type="list" imeMode="off" allowBlank="1" showInputMessage="1" sqref="G47:K47 I75 I73 I71 K75 K73 K71 G75 G73 G71 K67 K65 K63 K61 K59 K57 K55 K53 K51 K49 I69 I67 I65 I63 I61 I59 I57 I55 I53 I51 I49 K69 K29:K37 K27 K25 K23 K21 K19 K17 K15 K13 K11 K9 I29:I37 I27 I25 I23 I21 I19 I17 I15 I13 I11 I9 G67 G65 G63 G61 G59 G57 G55 G53 G51 G49 G69 G29:G37 G27 G25 G23 G21 G19 G17 G15 G13 G11 G9">
      <formula1>#REF!</formula1>
    </dataValidation>
  </dataValidations>
  <pageMargins left="0.78740157480314965" right="0" top="0.59055118110236227" bottom="0" header="0.47244094488188981" footer="0"/>
  <pageSetup paperSize="9" orientation="portrait" horizontalDpi="300" verticalDpi="300" r:id="rId1"/>
  <headerFooter alignWithMargins="0"/>
  <rowBreaks count="1" manualBreakCount="1">
    <brk id="3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59"/>
  <sheetViews>
    <sheetView showZeros="0" tabSelected="1" zoomScale="85" zoomScaleNormal="85" workbookViewId="0">
      <selection activeCell="H8" sqref="H8"/>
    </sheetView>
  </sheetViews>
  <sheetFormatPr defaultColWidth="9" defaultRowHeight="13.2"/>
  <cols>
    <col min="1" max="1" width="4.21875" style="24" bestFit="1" customWidth="1"/>
    <col min="2" max="3" width="9.77734375" style="23" customWidth="1"/>
    <col min="4" max="4" width="12.44140625" style="23" customWidth="1"/>
    <col min="5" max="5" width="0.6640625" style="23" hidden="1" customWidth="1"/>
    <col min="6" max="6" width="3.88671875" style="25" bestFit="1" customWidth="1"/>
    <col min="7" max="7" width="9.109375" style="24" bestFit="1" customWidth="1"/>
    <col min="8" max="8" width="12.44140625" style="23" customWidth="1"/>
    <col min="9" max="9" width="3.88671875" style="23" hidden="1" customWidth="1"/>
    <col min="10" max="10" width="4.44140625" style="23" bestFit="1" customWidth="1"/>
    <col min="11" max="11" width="9.109375" style="23" bestFit="1" customWidth="1"/>
    <col min="12" max="12" width="12.44140625" style="23" customWidth="1"/>
    <col min="13" max="13" width="4.88671875" style="23" hidden="1" customWidth="1"/>
    <col min="14" max="14" width="4.44140625" style="23" bestFit="1" customWidth="1"/>
    <col min="15" max="15" width="9.109375" style="23" bestFit="1" customWidth="1"/>
    <col min="16" max="16" width="12.44140625" style="23" customWidth="1"/>
    <col min="17" max="17" width="4.21875" style="23" hidden="1" customWidth="1"/>
    <col min="18" max="18" width="4.44140625" style="23" bestFit="1" customWidth="1"/>
    <col min="19" max="19" width="9.109375" style="23" bestFit="1" customWidth="1"/>
    <col min="20" max="20" width="12.44140625" style="23" customWidth="1"/>
    <col min="21" max="21" width="5.109375" style="23" hidden="1" customWidth="1"/>
    <col min="22" max="22" width="4.44140625" style="23" bestFit="1" customWidth="1"/>
    <col min="23" max="23" width="9.109375" style="23" bestFit="1" customWidth="1"/>
    <col min="24" max="24" width="12.44140625" style="23" customWidth="1"/>
    <col min="25" max="25" width="5.88671875" style="23" hidden="1" customWidth="1"/>
    <col min="26" max="26" width="4.44140625" style="23" bestFit="1" customWidth="1"/>
    <col min="27" max="27" width="9.109375" style="23" bestFit="1" customWidth="1"/>
    <col min="28" max="28" width="12.6640625" style="23" customWidth="1"/>
    <col min="29" max="29" width="5.88671875" style="23" hidden="1" customWidth="1"/>
    <col min="30" max="30" width="4.44140625" style="23" bestFit="1" customWidth="1"/>
    <col min="31" max="31" width="9.109375" style="23" bestFit="1" customWidth="1"/>
    <col min="32" max="32" width="12.6640625" style="23" customWidth="1"/>
    <col min="33" max="33" width="4.88671875" style="23" hidden="1" customWidth="1"/>
    <col min="34" max="34" width="4.6640625" style="23" customWidth="1"/>
    <col min="35" max="35" width="9.109375" style="23" bestFit="1" customWidth="1"/>
    <col min="36" max="36" width="13.88671875" style="23" hidden="1" customWidth="1"/>
    <col min="37" max="16384" width="9" style="23"/>
  </cols>
  <sheetData>
    <row r="1" spans="1:36" s="87" customFormat="1" ht="42" customHeight="1">
      <c r="A1" s="90"/>
      <c r="B1" s="88"/>
      <c r="C1" s="88"/>
      <c r="D1" s="88"/>
      <c r="E1" s="88"/>
      <c r="F1" s="88"/>
      <c r="G1" s="88"/>
      <c r="H1" s="88"/>
      <c r="I1" s="88"/>
      <c r="J1" s="320" t="s">
        <v>658</v>
      </c>
      <c r="K1" s="88"/>
      <c r="M1" s="88"/>
      <c r="N1" s="88"/>
      <c r="O1" s="88"/>
      <c r="P1" s="88"/>
      <c r="Q1" s="88"/>
      <c r="R1" s="88"/>
      <c r="S1" s="88"/>
      <c r="T1" s="88"/>
      <c r="U1" s="88"/>
      <c r="V1" s="88"/>
      <c r="W1" s="88"/>
      <c r="X1" s="88"/>
      <c r="Y1" s="88"/>
      <c r="Z1" s="88"/>
      <c r="AA1" s="88"/>
      <c r="AB1" s="88"/>
      <c r="AC1" s="88"/>
      <c r="AD1" s="88"/>
      <c r="AE1" s="88"/>
      <c r="AF1" s="1078">
        <v>42162</v>
      </c>
      <c r="AG1" s="1078"/>
      <c r="AH1" s="1078"/>
      <c r="AI1" s="1078"/>
      <c r="AJ1" s="1078"/>
    </row>
    <row r="2" spans="1:36" s="77" customFormat="1" ht="28.5" customHeight="1">
      <c r="A2" s="80"/>
      <c r="L2" s="86"/>
      <c r="M2" s="86"/>
      <c r="N2" s="86"/>
      <c r="O2" s="86"/>
      <c r="P2" s="86"/>
      <c r="Q2" s="85"/>
      <c r="X2" s="84"/>
      <c r="Y2" s="84"/>
      <c r="AF2" s="77" t="s">
        <v>214</v>
      </c>
      <c r="AH2" s="1077" t="s">
        <v>213</v>
      </c>
      <c r="AI2" s="1077"/>
      <c r="AJ2" s="1077"/>
    </row>
    <row r="3" spans="1:36" s="77" customFormat="1" ht="28.5" customHeight="1">
      <c r="A3" s="80"/>
      <c r="AF3" s="77" t="s">
        <v>212</v>
      </c>
      <c r="AH3" s="1077" t="s">
        <v>657</v>
      </c>
      <c r="AI3" s="1077"/>
    </row>
    <row r="4" spans="1:36" s="77" customFormat="1" ht="28.5" customHeight="1">
      <c r="A4" s="80"/>
      <c r="L4" s="319"/>
      <c r="M4" s="319"/>
      <c r="N4" s="319"/>
      <c r="O4" s="319"/>
      <c r="P4" s="319"/>
      <c r="Q4" s="82"/>
      <c r="AF4" s="78" t="s">
        <v>209</v>
      </c>
    </row>
    <row r="5" spans="1:36" s="77" customFormat="1" ht="12" customHeight="1">
      <c r="A5" s="80"/>
    </row>
    <row r="6" spans="1:36" s="33" customFormat="1" ht="18.75" customHeight="1">
      <c r="A6" s="317"/>
      <c r="B6" s="55"/>
      <c r="C6" s="54"/>
      <c r="D6" s="1079" t="s">
        <v>208</v>
      </c>
      <c r="E6" s="1080"/>
      <c r="F6" s="1080"/>
      <c r="G6" s="1081"/>
      <c r="H6" s="1079" t="s">
        <v>207</v>
      </c>
      <c r="I6" s="1080"/>
      <c r="J6" s="1080"/>
      <c r="K6" s="1081"/>
      <c r="L6" s="1079" t="s">
        <v>206</v>
      </c>
      <c r="M6" s="1080"/>
      <c r="N6" s="1080"/>
      <c r="O6" s="1081"/>
      <c r="P6" s="1079" t="s">
        <v>205</v>
      </c>
      <c r="Q6" s="1080"/>
      <c r="R6" s="1080"/>
      <c r="S6" s="1081"/>
      <c r="T6" s="1079" t="s">
        <v>204</v>
      </c>
      <c r="U6" s="1080"/>
      <c r="V6" s="1080"/>
      <c r="W6" s="1081"/>
      <c r="X6" s="1079" t="s">
        <v>203</v>
      </c>
      <c r="Y6" s="1080"/>
      <c r="Z6" s="1080"/>
      <c r="AA6" s="1081"/>
      <c r="AB6" s="1079" t="s">
        <v>202</v>
      </c>
      <c r="AC6" s="1080"/>
      <c r="AD6" s="1080"/>
      <c r="AE6" s="1081"/>
      <c r="AF6" s="1079" t="s">
        <v>201</v>
      </c>
      <c r="AG6" s="1080"/>
      <c r="AH6" s="1080"/>
      <c r="AI6" s="1081"/>
      <c r="AJ6" s="318"/>
    </row>
    <row r="7" spans="1:36" s="33" customFormat="1" ht="18.75" customHeight="1">
      <c r="A7" s="317"/>
      <c r="B7" s="55"/>
      <c r="C7" s="54"/>
      <c r="D7" s="55" t="s">
        <v>199</v>
      </c>
      <c r="E7" s="74"/>
      <c r="F7" s="316"/>
      <c r="G7" s="54" t="s">
        <v>198</v>
      </c>
      <c r="H7" s="55" t="s">
        <v>199</v>
      </c>
      <c r="I7" s="74"/>
      <c r="J7" s="316"/>
      <c r="K7" s="54" t="s">
        <v>198</v>
      </c>
      <c r="L7" s="55" t="s">
        <v>199</v>
      </c>
      <c r="M7" s="74"/>
      <c r="N7" s="316"/>
      <c r="O7" s="54" t="s">
        <v>198</v>
      </c>
      <c r="P7" s="55" t="s">
        <v>199</v>
      </c>
      <c r="Q7" s="74"/>
      <c r="R7" s="316"/>
      <c r="S7" s="54" t="s">
        <v>198</v>
      </c>
      <c r="T7" s="55" t="s">
        <v>199</v>
      </c>
      <c r="U7" s="74"/>
      <c r="V7" s="316"/>
      <c r="W7" s="54" t="s">
        <v>198</v>
      </c>
      <c r="X7" s="55" t="s">
        <v>199</v>
      </c>
      <c r="Y7" s="74"/>
      <c r="Z7" s="316"/>
      <c r="AA7" s="54" t="s">
        <v>198</v>
      </c>
      <c r="AB7" s="55" t="s">
        <v>199</v>
      </c>
      <c r="AC7" s="74"/>
      <c r="AD7" s="316"/>
      <c r="AE7" s="54" t="s">
        <v>198</v>
      </c>
      <c r="AF7" s="55" t="s">
        <v>199</v>
      </c>
      <c r="AG7" s="74"/>
      <c r="AH7" s="316"/>
      <c r="AI7" s="54" t="s">
        <v>198</v>
      </c>
      <c r="AJ7" s="49"/>
    </row>
    <row r="8" spans="1:36" s="33" customFormat="1" ht="18.75" customHeight="1">
      <c r="A8" s="315"/>
      <c r="B8" s="48"/>
      <c r="C8" s="47"/>
      <c r="D8" s="48" t="s">
        <v>197</v>
      </c>
      <c r="E8" s="72"/>
      <c r="F8" s="314" t="s">
        <v>656</v>
      </c>
      <c r="G8" s="71"/>
      <c r="H8" s="48" t="s">
        <v>197</v>
      </c>
      <c r="I8" s="72"/>
      <c r="J8" s="314" t="s">
        <v>656</v>
      </c>
      <c r="K8" s="71"/>
      <c r="L8" s="48" t="s">
        <v>197</v>
      </c>
      <c r="M8" s="72"/>
      <c r="N8" s="314" t="s">
        <v>656</v>
      </c>
      <c r="O8" s="71"/>
      <c r="P8" s="48" t="s">
        <v>197</v>
      </c>
      <c r="Q8" s="72"/>
      <c r="R8" s="314" t="s">
        <v>656</v>
      </c>
      <c r="S8" s="71"/>
      <c r="T8" s="48" t="s">
        <v>197</v>
      </c>
      <c r="U8" s="72"/>
      <c r="V8" s="314" t="s">
        <v>656</v>
      </c>
      <c r="W8" s="71"/>
      <c r="X8" s="48" t="s">
        <v>197</v>
      </c>
      <c r="Y8" s="72"/>
      <c r="Z8" s="314" t="s">
        <v>656</v>
      </c>
      <c r="AA8" s="71"/>
      <c r="AB8" s="48" t="s">
        <v>197</v>
      </c>
      <c r="AC8" s="72"/>
      <c r="AD8" s="314" t="s">
        <v>656</v>
      </c>
      <c r="AE8" s="71"/>
      <c r="AF8" s="48" t="s">
        <v>197</v>
      </c>
      <c r="AG8" s="72"/>
      <c r="AH8" s="314" t="s">
        <v>656</v>
      </c>
      <c r="AI8" s="71"/>
      <c r="AJ8" s="42"/>
    </row>
    <row r="9" spans="1:36" s="33" customFormat="1" ht="16.5" customHeight="1">
      <c r="A9" s="299" t="s">
        <v>63</v>
      </c>
      <c r="B9" s="298" t="s">
        <v>573</v>
      </c>
      <c r="C9" s="297" t="s">
        <v>481</v>
      </c>
      <c r="D9" s="53" t="s">
        <v>606</v>
      </c>
      <c r="E9" s="52" t="s">
        <v>34</v>
      </c>
      <c r="F9" s="51" t="s">
        <v>34</v>
      </c>
      <c r="G9" s="67">
        <v>117</v>
      </c>
      <c r="H9" s="53" t="s">
        <v>655</v>
      </c>
      <c r="I9" s="52" t="s">
        <v>34</v>
      </c>
      <c r="J9" s="51" t="s">
        <v>34</v>
      </c>
      <c r="K9" s="67">
        <v>120</v>
      </c>
      <c r="L9" s="53" t="s">
        <v>654</v>
      </c>
      <c r="M9" s="52" t="s">
        <v>34</v>
      </c>
      <c r="N9" s="51" t="s">
        <v>34</v>
      </c>
      <c r="O9" s="67">
        <v>123</v>
      </c>
      <c r="P9" s="53" t="s">
        <v>603</v>
      </c>
      <c r="Q9" s="52" t="s">
        <v>34</v>
      </c>
      <c r="R9" s="51" t="s">
        <v>34</v>
      </c>
      <c r="S9" s="67">
        <v>123</v>
      </c>
      <c r="T9" s="53" t="s">
        <v>653</v>
      </c>
      <c r="U9" s="52" t="s">
        <v>34</v>
      </c>
      <c r="V9" s="51"/>
      <c r="W9" s="67">
        <v>125</v>
      </c>
      <c r="X9" s="53" t="s">
        <v>623</v>
      </c>
      <c r="Y9" s="52" t="s">
        <v>34</v>
      </c>
      <c r="Z9" s="51" t="s">
        <v>563</v>
      </c>
      <c r="AA9" s="67">
        <v>125</v>
      </c>
      <c r="AB9" s="53" t="s">
        <v>625</v>
      </c>
      <c r="AC9" s="52" t="s">
        <v>34</v>
      </c>
      <c r="AD9" s="51"/>
      <c r="AE9" s="67">
        <v>126</v>
      </c>
      <c r="AF9" s="53" t="s">
        <v>610</v>
      </c>
      <c r="AG9" s="52" t="s">
        <v>34</v>
      </c>
      <c r="AH9" s="51"/>
      <c r="AI9" s="67">
        <v>128</v>
      </c>
      <c r="AJ9" s="49"/>
    </row>
    <row r="10" spans="1:36" s="33" customFormat="1" ht="16.5" customHeight="1">
      <c r="A10" s="296"/>
      <c r="B10" s="295"/>
      <c r="C10" s="294"/>
      <c r="D10" s="46" t="s">
        <v>499</v>
      </c>
      <c r="E10" s="45"/>
      <c r="F10" s="288">
        <v>3</v>
      </c>
      <c r="G10" s="288" t="s">
        <v>583</v>
      </c>
      <c r="H10" s="46" t="s">
        <v>470</v>
      </c>
      <c r="I10" s="45"/>
      <c r="J10" s="288">
        <v>3</v>
      </c>
      <c r="K10" s="288" t="s">
        <v>583</v>
      </c>
      <c r="L10" s="46" t="s">
        <v>543</v>
      </c>
      <c r="M10" s="45"/>
      <c r="N10" s="288">
        <v>3</v>
      </c>
      <c r="O10" s="288" t="s">
        <v>651</v>
      </c>
      <c r="P10" s="46" t="s">
        <v>486</v>
      </c>
      <c r="Q10" s="45"/>
      <c r="R10" s="288">
        <v>2</v>
      </c>
      <c r="S10" s="288" t="s">
        <v>652</v>
      </c>
      <c r="T10" s="46" t="s">
        <v>543</v>
      </c>
      <c r="U10" s="45"/>
      <c r="V10" s="288">
        <v>3</v>
      </c>
      <c r="W10" s="288" t="s">
        <v>583</v>
      </c>
      <c r="X10" s="46" t="s">
        <v>467</v>
      </c>
      <c r="Y10" s="45"/>
      <c r="Z10" s="288">
        <v>3</v>
      </c>
      <c r="AA10" s="288" t="s">
        <v>583</v>
      </c>
      <c r="AB10" s="46" t="s">
        <v>499</v>
      </c>
      <c r="AC10" s="45"/>
      <c r="AD10" s="288">
        <v>2</v>
      </c>
      <c r="AE10" s="288" t="s">
        <v>560</v>
      </c>
      <c r="AF10" s="46" t="s">
        <v>470</v>
      </c>
      <c r="AG10" s="45"/>
      <c r="AH10" s="288">
        <v>2</v>
      </c>
      <c r="AI10" s="304" t="s">
        <v>651</v>
      </c>
      <c r="AJ10" s="42"/>
    </row>
    <row r="11" spans="1:36" s="33" customFormat="1" ht="16.5" customHeight="1">
      <c r="A11" s="299" t="s">
        <v>63</v>
      </c>
      <c r="B11" s="313" t="s">
        <v>650</v>
      </c>
      <c r="C11" s="297" t="s">
        <v>481</v>
      </c>
      <c r="D11" s="53" t="s">
        <v>605</v>
      </c>
      <c r="E11" s="52" t="s">
        <v>34</v>
      </c>
      <c r="F11" s="51" t="s">
        <v>34</v>
      </c>
      <c r="G11" s="67">
        <v>234</v>
      </c>
      <c r="H11" s="53" t="s">
        <v>617</v>
      </c>
      <c r="I11" s="52" t="s">
        <v>34</v>
      </c>
      <c r="J11" s="51" t="s">
        <v>34</v>
      </c>
      <c r="K11" s="67">
        <v>238</v>
      </c>
      <c r="L11" s="53" t="s">
        <v>648</v>
      </c>
      <c r="M11" s="52" t="s">
        <v>34</v>
      </c>
      <c r="N11" s="51" t="s">
        <v>34</v>
      </c>
      <c r="O11" s="67">
        <v>240</v>
      </c>
      <c r="P11" s="53" t="s">
        <v>616</v>
      </c>
      <c r="Q11" s="52" t="s">
        <v>34</v>
      </c>
      <c r="R11" s="51" t="s">
        <v>34</v>
      </c>
      <c r="S11" s="67">
        <v>247</v>
      </c>
      <c r="T11" s="53" t="s">
        <v>604</v>
      </c>
      <c r="U11" s="52" t="s">
        <v>34</v>
      </c>
      <c r="V11" s="51"/>
      <c r="W11" s="67">
        <v>255</v>
      </c>
      <c r="X11" s="53" t="s">
        <v>647</v>
      </c>
      <c r="Y11" s="52" t="s">
        <v>34</v>
      </c>
      <c r="Z11" s="51" t="s">
        <v>34</v>
      </c>
      <c r="AA11" s="67">
        <v>260</v>
      </c>
      <c r="AB11" s="53" t="s">
        <v>622</v>
      </c>
      <c r="AC11" s="52" t="s">
        <v>34</v>
      </c>
      <c r="AD11" s="51" t="s">
        <v>34</v>
      </c>
      <c r="AE11" s="67">
        <v>261</v>
      </c>
      <c r="AF11" s="53" t="s">
        <v>602</v>
      </c>
      <c r="AG11" s="52" t="s">
        <v>34</v>
      </c>
      <c r="AH11" s="51" t="s">
        <v>34</v>
      </c>
      <c r="AI11" s="67">
        <v>274</v>
      </c>
      <c r="AJ11" s="49"/>
    </row>
    <row r="12" spans="1:36" s="33" customFormat="1" ht="16.5" customHeight="1">
      <c r="A12" s="296"/>
      <c r="B12" s="295"/>
      <c r="C12" s="294"/>
      <c r="D12" s="46" t="s">
        <v>470</v>
      </c>
      <c r="E12" s="45"/>
      <c r="F12" s="288">
        <v>3</v>
      </c>
      <c r="G12" s="288" t="s">
        <v>485</v>
      </c>
      <c r="H12" s="46" t="s">
        <v>499</v>
      </c>
      <c r="I12" s="45"/>
      <c r="J12" s="288">
        <v>3</v>
      </c>
      <c r="K12" s="288" t="s">
        <v>485</v>
      </c>
      <c r="L12" s="46" t="s">
        <v>545</v>
      </c>
      <c r="M12" s="45"/>
      <c r="N12" s="288">
        <v>3</v>
      </c>
      <c r="O12" s="288" t="s">
        <v>485</v>
      </c>
      <c r="P12" s="46" t="s">
        <v>467</v>
      </c>
      <c r="Q12" s="45"/>
      <c r="R12" s="288">
        <v>3</v>
      </c>
      <c r="S12" s="288" t="s">
        <v>485</v>
      </c>
      <c r="T12" s="46" t="s">
        <v>467</v>
      </c>
      <c r="U12" s="45"/>
      <c r="V12" s="288">
        <v>3</v>
      </c>
      <c r="W12" s="288" t="s">
        <v>485</v>
      </c>
      <c r="X12" s="46" t="s">
        <v>470</v>
      </c>
      <c r="Y12" s="45"/>
      <c r="Z12" s="288">
        <v>3</v>
      </c>
      <c r="AA12" s="288" t="s">
        <v>485</v>
      </c>
      <c r="AB12" s="46" t="s">
        <v>486</v>
      </c>
      <c r="AC12" s="45"/>
      <c r="AD12" s="288">
        <v>3</v>
      </c>
      <c r="AE12" s="288" t="s">
        <v>485</v>
      </c>
      <c r="AF12" s="46" t="s">
        <v>469</v>
      </c>
      <c r="AG12" s="45"/>
      <c r="AH12" s="288">
        <v>3</v>
      </c>
      <c r="AI12" s="304" t="s">
        <v>485</v>
      </c>
      <c r="AJ12" s="42"/>
    </row>
    <row r="13" spans="1:36" s="33" customFormat="1" ht="16.5" customHeight="1">
      <c r="A13" s="299" t="s">
        <v>63</v>
      </c>
      <c r="B13" s="298" t="s">
        <v>646</v>
      </c>
      <c r="C13" s="297" t="s">
        <v>481</v>
      </c>
      <c r="D13" s="53" t="s">
        <v>645</v>
      </c>
      <c r="E13" s="52" t="s">
        <v>34</v>
      </c>
      <c r="F13" s="51" t="s">
        <v>34</v>
      </c>
      <c r="G13" s="67">
        <v>2134</v>
      </c>
      <c r="H13" s="53" t="s">
        <v>644</v>
      </c>
      <c r="I13" s="52" t="s">
        <v>34</v>
      </c>
      <c r="J13" s="51" t="s">
        <v>34</v>
      </c>
      <c r="K13" s="67">
        <v>2151</v>
      </c>
      <c r="L13" s="53" t="s">
        <v>620</v>
      </c>
      <c r="M13" s="52" t="s">
        <v>34</v>
      </c>
      <c r="N13" s="51" t="s">
        <v>34</v>
      </c>
      <c r="O13" s="67">
        <v>2273</v>
      </c>
      <c r="P13" s="53" t="s">
        <v>643</v>
      </c>
      <c r="Q13" s="52" t="s">
        <v>34</v>
      </c>
      <c r="R13" s="51" t="s">
        <v>34</v>
      </c>
      <c r="S13" s="67">
        <v>2293</v>
      </c>
      <c r="T13" s="53" t="s">
        <v>642</v>
      </c>
      <c r="U13" s="52" t="s">
        <v>34</v>
      </c>
      <c r="V13" s="51"/>
      <c r="W13" s="67">
        <v>2308</v>
      </c>
      <c r="X13" s="53" t="s">
        <v>641</v>
      </c>
      <c r="Y13" s="52" t="s">
        <v>34</v>
      </c>
      <c r="Z13" s="51" t="s">
        <v>34</v>
      </c>
      <c r="AA13" s="67">
        <v>2361</v>
      </c>
      <c r="AB13" s="53" t="s">
        <v>640</v>
      </c>
      <c r="AC13" s="52" t="s">
        <v>34</v>
      </c>
      <c r="AD13" s="51" t="s">
        <v>34</v>
      </c>
      <c r="AE13" s="67">
        <v>2490</v>
      </c>
      <c r="AF13" s="53" t="s">
        <v>34</v>
      </c>
      <c r="AG13" s="52" t="s">
        <v>34</v>
      </c>
      <c r="AH13" s="51" t="s">
        <v>34</v>
      </c>
      <c r="AI13" s="67" t="s">
        <v>34</v>
      </c>
      <c r="AJ13" s="49"/>
    </row>
    <row r="14" spans="1:36" s="33" customFormat="1" ht="16.5" customHeight="1">
      <c r="A14" s="296"/>
      <c r="B14" s="295"/>
      <c r="C14" s="294"/>
      <c r="D14" s="46" t="s">
        <v>543</v>
      </c>
      <c r="E14" s="45"/>
      <c r="F14" s="288">
        <v>3</v>
      </c>
      <c r="G14" s="288">
        <v>0</v>
      </c>
      <c r="H14" s="46" t="s">
        <v>468</v>
      </c>
      <c r="I14" s="45"/>
      <c r="J14" s="288">
        <v>3</v>
      </c>
      <c r="K14" s="288">
        <v>0</v>
      </c>
      <c r="L14" s="46" t="s">
        <v>627</v>
      </c>
      <c r="M14" s="45"/>
      <c r="N14" s="288">
        <v>3</v>
      </c>
      <c r="O14" s="288">
        <v>0</v>
      </c>
      <c r="P14" s="46" t="s">
        <v>545</v>
      </c>
      <c r="Q14" s="45"/>
      <c r="R14" s="288">
        <v>3</v>
      </c>
      <c r="S14" s="288">
        <v>0</v>
      </c>
      <c r="T14" s="46" t="s">
        <v>545</v>
      </c>
      <c r="U14" s="45"/>
      <c r="V14" s="288">
        <v>3</v>
      </c>
      <c r="W14" s="288">
        <v>0</v>
      </c>
      <c r="X14" s="46" t="s">
        <v>499</v>
      </c>
      <c r="Y14" s="45"/>
      <c r="Z14" s="288">
        <v>2</v>
      </c>
      <c r="AA14" s="288">
        <v>0</v>
      </c>
      <c r="AB14" s="46" t="s">
        <v>470</v>
      </c>
      <c r="AC14" s="45"/>
      <c r="AD14" s="288">
        <v>1</v>
      </c>
      <c r="AE14" s="288">
        <v>0</v>
      </c>
      <c r="AF14" s="46" t="s">
        <v>34</v>
      </c>
      <c r="AG14" s="45"/>
      <c r="AH14" s="288" t="s">
        <v>34</v>
      </c>
      <c r="AI14" s="304">
        <v>0</v>
      </c>
      <c r="AJ14" s="42"/>
    </row>
    <row r="15" spans="1:36" s="33" customFormat="1" ht="16.5" customHeight="1">
      <c r="A15" s="299" t="s">
        <v>63</v>
      </c>
      <c r="B15" s="298" t="s">
        <v>551</v>
      </c>
      <c r="C15" s="297" t="s">
        <v>481</v>
      </c>
      <c r="D15" s="53" t="s">
        <v>639</v>
      </c>
      <c r="E15" s="52" t="s">
        <v>34</v>
      </c>
      <c r="F15" s="51" t="s">
        <v>34</v>
      </c>
      <c r="G15" s="67">
        <v>4303</v>
      </c>
      <c r="H15" s="53" t="s">
        <v>638</v>
      </c>
      <c r="I15" s="52" t="s">
        <v>34</v>
      </c>
      <c r="J15" s="51" t="s">
        <v>34</v>
      </c>
      <c r="K15" s="67">
        <v>4325</v>
      </c>
      <c r="L15" s="53" t="s">
        <v>637</v>
      </c>
      <c r="M15" s="52" t="s">
        <v>34</v>
      </c>
      <c r="N15" s="51" t="s">
        <v>34</v>
      </c>
      <c r="O15" s="67">
        <v>4338</v>
      </c>
      <c r="P15" s="53" t="s">
        <v>636</v>
      </c>
      <c r="Q15" s="52" t="s">
        <v>34</v>
      </c>
      <c r="R15" s="51" t="s">
        <v>34</v>
      </c>
      <c r="S15" s="67">
        <v>4362</v>
      </c>
      <c r="T15" s="53" t="s">
        <v>635</v>
      </c>
      <c r="U15" s="52" t="s">
        <v>34</v>
      </c>
      <c r="V15" s="51"/>
      <c r="W15" s="67">
        <v>4372</v>
      </c>
      <c r="X15" s="53" t="s">
        <v>634</v>
      </c>
      <c r="Y15" s="52" t="s">
        <v>34</v>
      </c>
      <c r="Z15" s="51" t="s">
        <v>34</v>
      </c>
      <c r="AA15" s="67">
        <v>4379</v>
      </c>
      <c r="AB15" s="53" t="s">
        <v>34</v>
      </c>
      <c r="AC15" s="52" t="s">
        <v>34</v>
      </c>
      <c r="AD15" s="51" t="s">
        <v>34</v>
      </c>
      <c r="AE15" s="67" t="s">
        <v>34</v>
      </c>
      <c r="AF15" s="53" t="s">
        <v>34</v>
      </c>
      <c r="AG15" s="52" t="s">
        <v>34</v>
      </c>
      <c r="AH15" s="51" t="s">
        <v>34</v>
      </c>
      <c r="AI15" s="67" t="s">
        <v>34</v>
      </c>
      <c r="AJ15" s="49"/>
    </row>
    <row r="16" spans="1:36" s="33" customFormat="1" ht="16.5" customHeight="1">
      <c r="A16" s="296"/>
      <c r="B16" s="295"/>
      <c r="C16" s="294"/>
      <c r="D16" s="46" t="s">
        <v>627</v>
      </c>
      <c r="E16" s="45"/>
      <c r="F16" s="288">
        <v>3</v>
      </c>
      <c r="G16" s="288">
        <v>0</v>
      </c>
      <c r="H16" s="46" t="s">
        <v>490</v>
      </c>
      <c r="I16" s="45"/>
      <c r="J16" s="288">
        <v>3</v>
      </c>
      <c r="K16" s="288">
        <v>0</v>
      </c>
      <c r="L16" s="46" t="s">
        <v>545</v>
      </c>
      <c r="M16" s="45"/>
      <c r="N16" s="288">
        <v>3</v>
      </c>
      <c r="O16" s="288">
        <v>0</v>
      </c>
      <c r="P16" s="46" t="s">
        <v>486</v>
      </c>
      <c r="Q16" s="45"/>
      <c r="R16" s="288">
        <v>3</v>
      </c>
      <c r="S16" s="288">
        <v>0</v>
      </c>
      <c r="T16" s="46" t="s">
        <v>468</v>
      </c>
      <c r="U16" s="45"/>
      <c r="V16" s="288">
        <v>3</v>
      </c>
      <c r="W16" s="288">
        <v>0</v>
      </c>
      <c r="X16" s="46" t="s">
        <v>545</v>
      </c>
      <c r="Y16" s="45"/>
      <c r="Z16" s="288">
        <v>3</v>
      </c>
      <c r="AA16" s="288">
        <v>0</v>
      </c>
      <c r="AB16" s="46" t="s">
        <v>34</v>
      </c>
      <c r="AC16" s="45"/>
      <c r="AD16" s="288" t="s">
        <v>34</v>
      </c>
      <c r="AE16" s="288">
        <v>0</v>
      </c>
      <c r="AF16" s="46" t="s">
        <v>34</v>
      </c>
      <c r="AG16" s="45"/>
      <c r="AH16" s="288" t="s">
        <v>34</v>
      </c>
      <c r="AI16" s="304">
        <v>0</v>
      </c>
      <c r="AJ16" s="42"/>
    </row>
    <row r="17" spans="1:36" s="33" customFormat="1" ht="16.5" customHeight="1">
      <c r="A17" s="299" t="s">
        <v>63</v>
      </c>
      <c r="B17" s="298" t="s">
        <v>633</v>
      </c>
      <c r="C17" s="297" t="s">
        <v>481</v>
      </c>
      <c r="D17" s="53" t="s">
        <v>632</v>
      </c>
      <c r="E17" s="52" t="s">
        <v>34</v>
      </c>
      <c r="F17" s="51" t="s">
        <v>34</v>
      </c>
      <c r="G17" s="67">
        <v>10023</v>
      </c>
      <c r="H17" s="53" t="s">
        <v>631</v>
      </c>
      <c r="I17" s="52" t="s">
        <v>34</v>
      </c>
      <c r="J17" s="51" t="s">
        <v>34</v>
      </c>
      <c r="K17" s="67">
        <v>11111</v>
      </c>
      <c r="L17" s="53" t="s">
        <v>34</v>
      </c>
      <c r="M17" s="52" t="s">
        <v>34</v>
      </c>
      <c r="N17" s="51" t="s">
        <v>34</v>
      </c>
      <c r="O17" s="67" t="s">
        <v>34</v>
      </c>
      <c r="P17" s="53" t="s">
        <v>34</v>
      </c>
      <c r="Q17" s="52" t="s">
        <v>34</v>
      </c>
      <c r="R17" s="51" t="s">
        <v>34</v>
      </c>
      <c r="S17" s="67" t="s">
        <v>34</v>
      </c>
      <c r="T17" s="53" t="s">
        <v>34</v>
      </c>
      <c r="U17" s="52" t="s">
        <v>34</v>
      </c>
      <c r="V17" s="51" t="s">
        <v>34</v>
      </c>
      <c r="W17" s="67" t="s">
        <v>34</v>
      </c>
      <c r="X17" s="53" t="s">
        <v>34</v>
      </c>
      <c r="Y17" s="52" t="s">
        <v>34</v>
      </c>
      <c r="Z17" s="51" t="s">
        <v>34</v>
      </c>
      <c r="AA17" s="67" t="s">
        <v>34</v>
      </c>
      <c r="AB17" s="53" t="s">
        <v>34</v>
      </c>
      <c r="AC17" s="52" t="s">
        <v>34</v>
      </c>
      <c r="AD17" s="51" t="s">
        <v>34</v>
      </c>
      <c r="AE17" s="67" t="s">
        <v>34</v>
      </c>
      <c r="AF17" s="312" t="s">
        <v>34</v>
      </c>
      <c r="AG17" s="311" t="s">
        <v>34</v>
      </c>
      <c r="AH17" s="310" t="s">
        <v>34</v>
      </c>
      <c r="AI17" s="309" t="s">
        <v>34</v>
      </c>
      <c r="AJ17" s="49"/>
    </row>
    <row r="18" spans="1:36" s="33" customFormat="1" ht="16.5" customHeight="1">
      <c r="A18" s="296"/>
      <c r="B18" s="295"/>
      <c r="C18" s="294"/>
      <c r="D18" s="46" t="s">
        <v>544</v>
      </c>
      <c r="E18" s="45"/>
      <c r="F18" s="288">
        <v>3</v>
      </c>
      <c r="G18" s="288">
        <v>0</v>
      </c>
      <c r="H18" s="46" t="s">
        <v>490</v>
      </c>
      <c r="I18" s="45"/>
      <c r="J18" s="288">
        <v>3</v>
      </c>
      <c r="K18" s="288">
        <v>0</v>
      </c>
      <c r="L18" s="46" t="s">
        <v>34</v>
      </c>
      <c r="M18" s="45"/>
      <c r="N18" s="288" t="s">
        <v>34</v>
      </c>
      <c r="O18" s="288">
        <v>0</v>
      </c>
      <c r="P18" s="46" t="s">
        <v>34</v>
      </c>
      <c r="Q18" s="45"/>
      <c r="R18" s="288" t="s">
        <v>34</v>
      </c>
      <c r="S18" s="288">
        <v>0</v>
      </c>
      <c r="T18" s="46" t="s">
        <v>34</v>
      </c>
      <c r="U18" s="45"/>
      <c r="V18" s="288" t="s">
        <v>34</v>
      </c>
      <c r="W18" s="288">
        <v>0</v>
      </c>
      <c r="X18" s="46" t="s">
        <v>34</v>
      </c>
      <c r="Y18" s="45"/>
      <c r="Z18" s="288" t="s">
        <v>34</v>
      </c>
      <c r="AA18" s="288">
        <v>0</v>
      </c>
      <c r="AB18" s="46" t="s">
        <v>34</v>
      </c>
      <c r="AC18" s="45"/>
      <c r="AD18" s="288" t="s">
        <v>34</v>
      </c>
      <c r="AE18" s="288">
        <v>0</v>
      </c>
      <c r="AF18" s="308" t="s">
        <v>34</v>
      </c>
      <c r="AG18" s="307"/>
      <c r="AH18" s="306" t="s">
        <v>34</v>
      </c>
      <c r="AI18" s="305">
        <v>0</v>
      </c>
      <c r="AJ18" s="42"/>
    </row>
    <row r="19" spans="1:36" s="33" customFormat="1" ht="16.5" customHeight="1">
      <c r="A19" s="299" t="s">
        <v>63</v>
      </c>
      <c r="B19" s="298" t="s">
        <v>97</v>
      </c>
      <c r="C19" s="297" t="s">
        <v>481</v>
      </c>
      <c r="D19" s="69" t="s">
        <v>630</v>
      </c>
      <c r="E19" s="68" t="s">
        <v>34</v>
      </c>
      <c r="F19" s="51" t="s">
        <v>34</v>
      </c>
      <c r="G19" s="67">
        <v>472</v>
      </c>
      <c r="H19" s="69" t="s">
        <v>470</v>
      </c>
      <c r="I19" s="68" t="s">
        <v>34</v>
      </c>
      <c r="J19" s="51" t="s">
        <v>34</v>
      </c>
      <c r="K19" s="67">
        <v>478</v>
      </c>
      <c r="L19" s="69" t="s">
        <v>629</v>
      </c>
      <c r="M19" s="68" t="s">
        <v>34</v>
      </c>
      <c r="N19" s="51" t="s">
        <v>34</v>
      </c>
      <c r="O19" s="67">
        <v>481</v>
      </c>
      <c r="P19" s="69" t="s">
        <v>628</v>
      </c>
      <c r="Q19" s="68" t="s">
        <v>34</v>
      </c>
      <c r="R19" s="51" t="s">
        <v>34</v>
      </c>
      <c r="S19" s="67">
        <v>482</v>
      </c>
      <c r="T19" s="69" t="s">
        <v>469</v>
      </c>
      <c r="U19" s="68" t="s">
        <v>34</v>
      </c>
      <c r="V19" s="51" t="s">
        <v>34</v>
      </c>
      <c r="W19" s="67">
        <v>509</v>
      </c>
      <c r="X19" s="69" t="s">
        <v>627</v>
      </c>
      <c r="Y19" s="68" t="s">
        <v>34</v>
      </c>
      <c r="Z19" s="51" t="s">
        <v>34</v>
      </c>
      <c r="AA19" s="67">
        <v>521</v>
      </c>
      <c r="AB19" s="69" t="s">
        <v>626</v>
      </c>
      <c r="AC19" s="68" t="s">
        <v>34</v>
      </c>
      <c r="AD19" s="51" t="s">
        <v>34</v>
      </c>
      <c r="AE19" s="67">
        <v>536</v>
      </c>
      <c r="AF19" s="69" t="s">
        <v>490</v>
      </c>
      <c r="AG19" s="68" t="s">
        <v>34</v>
      </c>
      <c r="AH19" s="51" t="s">
        <v>34</v>
      </c>
      <c r="AI19" s="67">
        <v>566</v>
      </c>
      <c r="AJ19" s="303"/>
    </row>
    <row r="20" spans="1:36" s="33" customFormat="1" ht="16.5" customHeight="1">
      <c r="A20" s="302"/>
      <c r="B20" s="301"/>
      <c r="C20" s="300"/>
      <c r="D20" s="63" t="s">
        <v>625</v>
      </c>
      <c r="E20" s="62"/>
      <c r="F20" s="61"/>
      <c r="G20" s="60"/>
      <c r="H20" s="63" t="s">
        <v>624</v>
      </c>
      <c r="I20" s="62"/>
      <c r="J20" s="61"/>
      <c r="K20" s="60"/>
      <c r="L20" s="63" t="s">
        <v>623</v>
      </c>
      <c r="M20" s="62"/>
      <c r="N20" s="61"/>
      <c r="O20" s="60"/>
      <c r="P20" s="63" t="s">
        <v>622</v>
      </c>
      <c r="Q20" s="62"/>
      <c r="R20" s="61"/>
      <c r="S20" s="60"/>
      <c r="T20" s="63" t="s">
        <v>621</v>
      </c>
      <c r="U20" s="62"/>
      <c r="V20" s="61"/>
      <c r="W20" s="60"/>
      <c r="X20" s="63" t="s">
        <v>620</v>
      </c>
      <c r="Y20" s="62"/>
      <c r="Z20" s="61"/>
      <c r="AA20" s="60"/>
      <c r="AB20" s="63" t="s">
        <v>619</v>
      </c>
      <c r="AC20" s="62"/>
      <c r="AD20" s="61"/>
      <c r="AE20" s="60"/>
      <c r="AF20" s="63" t="s">
        <v>618</v>
      </c>
      <c r="AG20" s="62"/>
      <c r="AH20" s="61"/>
      <c r="AI20" s="60"/>
      <c r="AJ20" s="59"/>
    </row>
    <row r="21" spans="1:36" s="33" customFormat="1" ht="16.5" customHeight="1">
      <c r="A21" s="302"/>
      <c r="B21" s="301"/>
      <c r="C21" s="300"/>
      <c r="D21" s="63" t="s">
        <v>617</v>
      </c>
      <c r="E21" s="62"/>
      <c r="F21" s="61"/>
      <c r="G21" s="60"/>
      <c r="H21" s="63" t="s">
        <v>587</v>
      </c>
      <c r="I21" s="62"/>
      <c r="J21" s="61"/>
      <c r="K21" s="60"/>
      <c r="L21" s="63" t="s">
        <v>616</v>
      </c>
      <c r="M21" s="62"/>
      <c r="N21" s="61"/>
      <c r="O21" s="60"/>
      <c r="P21" s="63" t="s">
        <v>615</v>
      </c>
      <c r="Q21" s="62"/>
      <c r="R21" s="61"/>
      <c r="S21" s="60"/>
      <c r="T21" s="63" t="s">
        <v>614</v>
      </c>
      <c r="U21" s="62"/>
      <c r="V21" s="61"/>
      <c r="W21" s="60"/>
      <c r="X21" s="63" t="s">
        <v>613</v>
      </c>
      <c r="Y21" s="62"/>
      <c r="Z21" s="61"/>
      <c r="AA21" s="60"/>
      <c r="AB21" s="63" t="s">
        <v>612</v>
      </c>
      <c r="AC21" s="62"/>
      <c r="AD21" s="61"/>
      <c r="AE21" s="60"/>
      <c r="AF21" s="63" t="s">
        <v>589</v>
      </c>
      <c r="AG21" s="62"/>
      <c r="AH21" s="61"/>
      <c r="AI21" s="60"/>
      <c r="AJ21" s="59"/>
    </row>
    <row r="22" spans="1:36" s="33" customFormat="1" ht="16.5" customHeight="1">
      <c r="A22" s="302"/>
      <c r="B22" s="301"/>
      <c r="C22" s="300"/>
      <c r="D22" s="63" t="s">
        <v>611</v>
      </c>
      <c r="E22" s="62"/>
      <c r="F22" s="61"/>
      <c r="G22" s="60"/>
      <c r="H22" s="63" t="s">
        <v>610</v>
      </c>
      <c r="I22" s="62"/>
      <c r="J22" s="61"/>
      <c r="K22" s="60"/>
      <c r="L22" s="63" t="s">
        <v>590</v>
      </c>
      <c r="M22" s="62"/>
      <c r="N22" s="61"/>
      <c r="O22" s="60"/>
      <c r="P22" s="63" t="s">
        <v>586</v>
      </c>
      <c r="Q22" s="62"/>
      <c r="R22" s="61"/>
      <c r="S22" s="60"/>
      <c r="T22" s="63" t="s">
        <v>594</v>
      </c>
      <c r="U22" s="62"/>
      <c r="V22" s="61"/>
      <c r="W22" s="60"/>
      <c r="X22" s="63" t="s">
        <v>609</v>
      </c>
      <c r="Y22" s="62"/>
      <c r="Z22" s="61"/>
      <c r="AA22" s="60"/>
      <c r="AB22" s="63" t="s">
        <v>608</v>
      </c>
      <c r="AC22" s="62"/>
      <c r="AD22" s="61"/>
      <c r="AE22" s="60"/>
      <c r="AF22" s="63" t="s">
        <v>607</v>
      </c>
      <c r="AG22" s="62"/>
      <c r="AH22" s="61"/>
      <c r="AI22" s="60"/>
      <c r="AJ22" s="59"/>
    </row>
    <row r="23" spans="1:36" s="33" customFormat="1" ht="16.5" customHeight="1">
      <c r="A23" s="296"/>
      <c r="B23" s="295"/>
      <c r="C23" s="294"/>
      <c r="D23" s="58" t="s">
        <v>606</v>
      </c>
      <c r="E23" s="57"/>
      <c r="F23" s="44"/>
      <c r="G23" s="56"/>
      <c r="H23" s="58" t="s">
        <v>605</v>
      </c>
      <c r="I23" s="57"/>
      <c r="J23" s="44"/>
      <c r="K23" s="56"/>
      <c r="L23" s="58" t="s">
        <v>604</v>
      </c>
      <c r="M23" s="57"/>
      <c r="N23" s="44"/>
      <c r="O23" s="56"/>
      <c r="P23" s="58" t="s">
        <v>603</v>
      </c>
      <c r="Q23" s="57"/>
      <c r="R23" s="44"/>
      <c r="S23" s="56"/>
      <c r="T23" s="58" t="s">
        <v>602</v>
      </c>
      <c r="U23" s="57"/>
      <c r="V23" s="44"/>
      <c r="W23" s="56"/>
      <c r="X23" s="58" t="s">
        <v>601</v>
      </c>
      <c r="Y23" s="57"/>
      <c r="Z23" s="44"/>
      <c r="AA23" s="56"/>
      <c r="AB23" s="58" t="s">
        <v>600</v>
      </c>
      <c r="AC23" s="57"/>
      <c r="AD23" s="44"/>
      <c r="AE23" s="56"/>
      <c r="AF23" s="58" t="s">
        <v>599</v>
      </c>
      <c r="AG23" s="57"/>
      <c r="AH23" s="44"/>
      <c r="AI23" s="56"/>
      <c r="AJ23" s="42"/>
    </row>
    <row r="24" spans="1:36" s="33" customFormat="1" ht="16.5" customHeight="1">
      <c r="A24" s="299" t="s">
        <v>63</v>
      </c>
      <c r="B24" s="298" t="s">
        <v>511</v>
      </c>
      <c r="C24" s="297" t="s">
        <v>481</v>
      </c>
      <c r="D24" s="53" t="s">
        <v>598</v>
      </c>
      <c r="E24" s="52" t="s">
        <v>34</v>
      </c>
      <c r="F24" s="51" t="s">
        <v>34</v>
      </c>
      <c r="G24" s="50">
        <v>145</v>
      </c>
      <c r="H24" s="53" t="s">
        <v>597</v>
      </c>
      <c r="I24" s="52" t="s">
        <v>34</v>
      </c>
      <c r="J24" s="51" t="s">
        <v>34</v>
      </c>
      <c r="K24" s="50">
        <v>145</v>
      </c>
      <c r="L24" s="53" t="s">
        <v>596</v>
      </c>
      <c r="M24" s="52" t="s">
        <v>34</v>
      </c>
      <c r="N24" s="51"/>
      <c r="O24" s="50">
        <v>145</v>
      </c>
      <c r="P24" s="53" t="s">
        <v>595</v>
      </c>
      <c r="Q24" s="52" t="s">
        <v>34</v>
      </c>
      <c r="R24" s="51" t="s">
        <v>34</v>
      </c>
      <c r="S24" s="50">
        <v>135</v>
      </c>
      <c r="T24" s="53" t="s">
        <v>594</v>
      </c>
      <c r="U24" s="52" t="s">
        <v>34</v>
      </c>
      <c r="V24" s="51" t="s">
        <v>34</v>
      </c>
      <c r="W24" s="50">
        <v>135</v>
      </c>
      <c r="X24" s="53" t="s">
        <v>593</v>
      </c>
      <c r="Y24" s="52" t="s">
        <v>34</v>
      </c>
      <c r="Z24" s="51" t="s">
        <v>34</v>
      </c>
      <c r="AA24" s="50">
        <v>135</v>
      </c>
      <c r="AB24" s="53" t="s">
        <v>592</v>
      </c>
      <c r="AC24" s="52" t="s">
        <v>34</v>
      </c>
      <c r="AD24" s="51" t="s">
        <v>34</v>
      </c>
      <c r="AE24" s="50">
        <v>130</v>
      </c>
      <c r="AF24" s="53" t="s">
        <v>34</v>
      </c>
      <c r="AG24" s="52" t="s">
        <v>34</v>
      </c>
      <c r="AH24" s="51" t="s">
        <v>34</v>
      </c>
      <c r="AI24" s="50" t="s">
        <v>34</v>
      </c>
      <c r="AJ24" s="49"/>
    </row>
    <row r="25" spans="1:36" s="33" customFormat="1" ht="16.5" customHeight="1">
      <c r="A25" s="296"/>
      <c r="B25" s="295"/>
      <c r="C25" s="294"/>
      <c r="D25" s="46" t="s">
        <v>468</v>
      </c>
      <c r="E25" s="45"/>
      <c r="F25" s="288">
        <v>3</v>
      </c>
      <c r="G25" s="290">
        <v>0</v>
      </c>
      <c r="H25" s="46" t="s">
        <v>500</v>
      </c>
      <c r="I25" s="45"/>
      <c r="J25" s="288">
        <v>2</v>
      </c>
      <c r="K25" s="290">
        <v>0</v>
      </c>
      <c r="L25" s="46" t="s">
        <v>466</v>
      </c>
      <c r="M25" s="45"/>
      <c r="N25" s="288">
        <v>3</v>
      </c>
      <c r="O25" s="290">
        <v>0</v>
      </c>
      <c r="P25" s="46" t="s">
        <v>467</v>
      </c>
      <c r="Q25" s="45"/>
      <c r="R25" s="288">
        <v>3</v>
      </c>
      <c r="S25" s="290">
        <v>0</v>
      </c>
      <c r="T25" s="46" t="s">
        <v>469</v>
      </c>
      <c r="U25" s="45"/>
      <c r="V25" s="288">
        <v>2</v>
      </c>
      <c r="W25" s="290">
        <v>0</v>
      </c>
      <c r="X25" s="46" t="s">
        <v>470</v>
      </c>
      <c r="Y25" s="45"/>
      <c r="Z25" s="288">
        <v>3</v>
      </c>
      <c r="AA25" s="290">
        <v>0</v>
      </c>
      <c r="AB25" s="46" t="s">
        <v>486</v>
      </c>
      <c r="AC25" s="45"/>
      <c r="AD25" s="288">
        <v>2</v>
      </c>
      <c r="AE25" s="290">
        <v>0</v>
      </c>
      <c r="AF25" s="46" t="s">
        <v>34</v>
      </c>
      <c r="AG25" s="45"/>
      <c r="AH25" s="288" t="s">
        <v>34</v>
      </c>
      <c r="AI25" s="287">
        <v>0</v>
      </c>
      <c r="AJ25" s="42"/>
    </row>
    <row r="26" spans="1:36" s="33" customFormat="1" ht="16.5" customHeight="1">
      <c r="A26" s="299" t="s">
        <v>63</v>
      </c>
      <c r="B26" s="298" t="s">
        <v>51</v>
      </c>
      <c r="C26" s="297" t="s">
        <v>481</v>
      </c>
      <c r="D26" s="53" t="s">
        <v>591</v>
      </c>
      <c r="E26" s="52" t="s">
        <v>34</v>
      </c>
      <c r="F26" s="51" t="s">
        <v>34</v>
      </c>
      <c r="G26" s="50">
        <v>560</v>
      </c>
      <c r="H26" s="53" t="s">
        <v>590</v>
      </c>
      <c r="I26" s="52" t="s">
        <v>34</v>
      </c>
      <c r="J26" s="51" t="s">
        <v>34</v>
      </c>
      <c r="K26" s="50">
        <v>548</v>
      </c>
      <c r="L26" s="53" t="s">
        <v>589</v>
      </c>
      <c r="M26" s="52" t="s">
        <v>34</v>
      </c>
      <c r="N26" s="51" t="s">
        <v>34</v>
      </c>
      <c r="O26" s="50">
        <v>524</v>
      </c>
      <c r="P26" s="53" t="s">
        <v>588</v>
      </c>
      <c r="Q26" s="52" t="s">
        <v>34</v>
      </c>
      <c r="R26" s="51" t="s">
        <v>34</v>
      </c>
      <c r="S26" s="50">
        <v>494</v>
      </c>
      <c r="T26" s="53" t="s">
        <v>587</v>
      </c>
      <c r="U26" s="52" t="s">
        <v>34</v>
      </c>
      <c r="V26" s="51" t="s">
        <v>34</v>
      </c>
      <c r="W26" s="50">
        <v>482</v>
      </c>
      <c r="X26" s="53" t="s">
        <v>586</v>
      </c>
      <c r="Y26" s="52" t="s">
        <v>34</v>
      </c>
      <c r="Z26" s="51" t="s">
        <v>34</v>
      </c>
      <c r="AA26" s="50">
        <v>469</v>
      </c>
      <c r="AB26" s="53" t="s">
        <v>585</v>
      </c>
      <c r="AC26" s="52" t="s">
        <v>34</v>
      </c>
      <c r="AD26" s="51" t="s">
        <v>34</v>
      </c>
      <c r="AE26" s="50">
        <v>464</v>
      </c>
      <c r="AF26" s="53" t="s">
        <v>584</v>
      </c>
      <c r="AG26" s="52" t="s">
        <v>34</v>
      </c>
      <c r="AH26" s="51" t="s">
        <v>34</v>
      </c>
      <c r="AI26" s="50">
        <v>450</v>
      </c>
      <c r="AJ26" s="49"/>
    </row>
    <row r="27" spans="1:36" s="33" customFormat="1" ht="16.5" customHeight="1">
      <c r="A27" s="296"/>
      <c r="B27" s="295"/>
      <c r="C27" s="294"/>
      <c r="D27" s="46" t="s">
        <v>468</v>
      </c>
      <c r="E27" s="45"/>
      <c r="F27" s="288">
        <v>3</v>
      </c>
      <c r="G27" s="290" t="s">
        <v>489</v>
      </c>
      <c r="H27" s="46" t="s">
        <v>467</v>
      </c>
      <c r="I27" s="45"/>
      <c r="J27" s="288">
        <v>3</v>
      </c>
      <c r="K27" s="290" t="s">
        <v>582</v>
      </c>
      <c r="L27" s="46" t="s">
        <v>490</v>
      </c>
      <c r="M27" s="45"/>
      <c r="N27" s="288">
        <v>2</v>
      </c>
      <c r="O27" s="290" t="s">
        <v>568</v>
      </c>
      <c r="P27" s="46" t="s">
        <v>466</v>
      </c>
      <c r="Q27" s="45"/>
      <c r="R27" s="288">
        <v>2</v>
      </c>
      <c r="S27" s="290" t="s">
        <v>568</v>
      </c>
      <c r="T27" s="46" t="s">
        <v>470</v>
      </c>
      <c r="U27" s="45"/>
      <c r="V27" s="288">
        <v>3</v>
      </c>
      <c r="W27" s="290" t="s">
        <v>583</v>
      </c>
      <c r="X27" s="46" t="s">
        <v>486</v>
      </c>
      <c r="Y27" s="45"/>
      <c r="Z27" s="288">
        <v>2</v>
      </c>
      <c r="AA27" s="290" t="s">
        <v>560</v>
      </c>
      <c r="AB27" s="46" t="s">
        <v>490</v>
      </c>
      <c r="AC27" s="45"/>
      <c r="AD27" s="288">
        <v>1</v>
      </c>
      <c r="AE27" s="290" t="s">
        <v>582</v>
      </c>
      <c r="AF27" s="46" t="s">
        <v>486</v>
      </c>
      <c r="AG27" s="45"/>
      <c r="AH27" s="288">
        <v>3</v>
      </c>
      <c r="AI27" s="287" t="s">
        <v>34</v>
      </c>
      <c r="AJ27" s="42"/>
    </row>
    <row r="28" spans="1:36" s="33" customFormat="1" ht="16.5" customHeight="1">
      <c r="A28" s="299" t="s">
        <v>63</v>
      </c>
      <c r="B28" s="298" t="s">
        <v>482</v>
      </c>
      <c r="C28" s="297" t="s">
        <v>481</v>
      </c>
      <c r="D28" s="53" t="s">
        <v>581</v>
      </c>
      <c r="E28" s="52" t="s">
        <v>48</v>
      </c>
      <c r="F28" s="51" t="s">
        <v>47</v>
      </c>
      <c r="G28" s="50">
        <v>1340</v>
      </c>
      <c r="H28" s="53" t="s">
        <v>580</v>
      </c>
      <c r="I28" s="52" t="s">
        <v>48</v>
      </c>
      <c r="J28" s="51" t="s">
        <v>47</v>
      </c>
      <c r="K28" s="50">
        <v>1329</v>
      </c>
      <c r="L28" s="53" t="s">
        <v>579</v>
      </c>
      <c r="M28" s="52" t="s">
        <v>34</v>
      </c>
      <c r="N28" s="51" t="s">
        <v>34</v>
      </c>
      <c r="O28" s="50">
        <v>882</v>
      </c>
      <c r="P28" s="53" t="s">
        <v>578</v>
      </c>
      <c r="Q28" s="52" t="s">
        <v>34</v>
      </c>
      <c r="R28" s="51" t="s">
        <v>34</v>
      </c>
      <c r="S28" s="50">
        <v>849</v>
      </c>
      <c r="T28" s="53" t="s">
        <v>577</v>
      </c>
      <c r="U28" s="52" t="s">
        <v>34</v>
      </c>
      <c r="V28" s="51" t="s">
        <v>34</v>
      </c>
      <c r="W28" s="50">
        <v>840</v>
      </c>
      <c r="X28" s="53" t="s">
        <v>576</v>
      </c>
      <c r="Y28" s="52" t="s">
        <v>34</v>
      </c>
      <c r="Z28" s="51" t="s">
        <v>34</v>
      </c>
      <c r="AA28" s="50">
        <v>780</v>
      </c>
      <c r="AB28" s="53" t="s">
        <v>575</v>
      </c>
      <c r="AC28" s="52" t="s">
        <v>34</v>
      </c>
      <c r="AD28" s="51" t="s">
        <v>34</v>
      </c>
      <c r="AE28" s="50">
        <v>719</v>
      </c>
      <c r="AF28" s="53" t="s">
        <v>574</v>
      </c>
      <c r="AG28" s="52" t="s">
        <v>34</v>
      </c>
      <c r="AH28" s="51" t="s">
        <v>34</v>
      </c>
      <c r="AI28" s="50">
        <v>698</v>
      </c>
      <c r="AJ28" s="49"/>
    </row>
    <row r="29" spans="1:36" s="33" customFormat="1" ht="16.5" customHeight="1">
      <c r="A29" s="296"/>
      <c r="B29" s="295"/>
      <c r="C29" s="294"/>
      <c r="D29" s="46" t="s">
        <v>467</v>
      </c>
      <c r="E29" s="45"/>
      <c r="F29" s="288">
        <v>3</v>
      </c>
      <c r="G29" s="290">
        <v>0</v>
      </c>
      <c r="H29" s="46" t="s">
        <v>499</v>
      </c>
      <c r="I29" s="45"/>
      <c r="J29" s="288">
        <v>3</v>
      </c>
      <c r="K29" s="290">
        <v>0</v>
      </c>
      <c r="L29" s="46" t="s">
        <v>466</v>
      </c>
      <c r="M29" s="45"/>
      <c r="N29" s="288">
        <v>2</v>
      </c>
      <c r="O29" s="290">
        <v>0</v>
      </c>
      <c r="P29" s="46" t="s">
        <v>467</v>
      </c>
      <c r="Q29" s="45"/>
      <c r="R29" s="288">
        <v>2</v>
      </c>
      <c r="S29" s="290">
        <v>0</v>
      </c>
      <c r="T29" s="46" t="s">
        <v>466</v>
      </c>
      <c r="U29" s="45"/>
      <c r="V29" s="288">
        <v>3</v>
      </c>
      <c r="W29" s="290">
        <v>0</v>
      </c>
      <c r="X29" s="46" t="s">
        <v>470</v>
      </c>
      <c r="Y29" s="45"/>
      <c r="Z29" s="288">
        <v>3</v>
      </c>
      <c r="AA29" s="290">
        <v>0</v>
      </c>
      <c r="AB29" s="46" t="s">
        <v>467</v>
      </c>
      <c r="AC29" s="45"/>
      <c r="AD29" s="288">
        <v>2</v>
      </c>
      <c r="AE29" s="290">
        <v>0</v>
      </c>
      <c r="AF29" s="46" t="s">
        <v>470</v>
      </c>
      <c r="AG29" s="45"/>
      <c r="AH29" s="288">
        <v>3</v>
      </c>
      <c r="AI29" s="287">
        <v>0</v>
      </c>
      <c r="AJ29" s="42"/>
    </row>
    <row r="30" spans="1:36" s="33" customFormat="1" ht="16.5" customHeight="1">
      <c r="A30" s="299" t="s">
        <v>52</v>
      </c>
      <c r="B30" s="298" t="s">
        <v>573</v>
      </c>
      <c r="C30" s="297" t="s">
        <v>481</v>
      </c>
      <c r="D30" s="53" t="s">
        <v>572</v>
      </c>
      <c r="E30" s="52" t="s">
        <v>34</v>
      </c>
      <c r="F30" s="51" t="s">
        <v>34</v>
      </c>
      <c r="G30" s="67">
        <v>128</v>
      </c>
      <c r="H30" s="53" t="s">
        <v>513</v>
      </c>
      <c r="I30" s="52" t="s">
        <v>34</v>
      </c>
      <c r="J30" s="51" t="s">
        <v>34</v>
      </c>
      <c r="K30" s="67">
        <v>133</v>
      </c>
      <c r="L30" s="53" t="s">
        <v>530</v>
      </c>
      <c r="M30" s="52" t="s">
        <v>34</v>
      </c>
      <c r="N30" s="51" t="s">
        <v>571</v>
      </c>
      <c r="O30" s="67">
        <v>134</v>
      </c>
      <c r="P30" s="53" t="s">
        <v>537</v>
      </c>
      <c r="Q30" s="52" t="s">
        <v>34</v>
      </c>
      <c r="R30" s="51" t="s">
        <v>571</v>
      </c>
      <c r="S30" s="67">
        <v>134</v>
      </c>
      <c r="T30" s="53" t="s">
        <v>515</v>
      </c>
      <c r="U30" s="52" t="s">
        <v>34</v>
      </c>
      <c r="V30" s="51" t="s">
        <v>571</v>
      </c>
      <c r="W30" s="67">
        <v>134</v>
      </c>
      <c r="X30" s="53" t="s">
        <v>522</v>
      </c>
      <c r="Y30" s="52" t="s">
        <v>34</v>
      </c>
      <c r="Z30" s="51" t="s">
        <v>34</v>
      </c>
      <c r="AA30" s="67">
        <v>135</v>
      </c>
      <c r="AB30" s="53" t="s">
        <v>529</v>
      </c>
      <c r="AC30" s="52" t="s">
        <v>34</v>
      </c>
      <c r="AD30" s="51" t="s">
        <v>570</v>
      </c>
      <c r="AE30" s="67">
        <v>137</v>
      </c>
      <c r="AF30" s="53" t="s">
        <v>521</v>
      </c>
      <c r="AG30" s="52" t="s">
        <v>34</v>
      </c>
      <c r="AH30" s="51"/>
      <c r="AI30" s="67">
        <v>138</v>
      </c>
      <c r="AJ30" s="49"/>
    </row>
    <row r="31" spans="1:36" s="33" customFormat="1" ht="16.5" customHeight="1">
      <c r="A31" s="296"/>
      <c r="B31" s="295"/>
      <c r="C31" s="294"/>
      <c r="D31" s="46" t="s">
        <v>490</v>
      </c>
      <c r="E31" s="45"/>
      <c r="F31" s="288">
        <v>3</v>
      </c>
      <c r="G31" s="290" t="s">
        <v>568</v>
      </c>
      <c r="H31" s="46" t="s">
        <v>467</v>
      </c>
      <c r="I31" s="45"/>
      <c r="J31" s="288">
        <v>1</v>
      </c>
      <c r="K31" s="288" t="s">
        <v>568</v>
      </c>
      <c r="L31" s="46" t="s">
        <v>470</v>
      </c>
      <c r="M31" s="45"/>
      <c r="N31" s="288">
        <v>2</v>
      </c>
      <c r="O31" s="288" t="s">
        <v>568</v>
      </c>
      <c r="P31" s="46" t="s">
        <v>467</v>
      </c>
      <c r="Q31" s="45"/>
      <c r="R31" s="288">
        <v>3</v>
      </c>
      <c r="S31" s="288" t="s">
        <v>568</v>
      </c>
      <c r="T31" s="46" t="s">
        <v>467</v>
      </c>
      <c r="U31" s="45"/>
      <c r="V31" s="288">
        <v>3</v>
      </c>
      <c r="W31" s="288" t="s">
        <v>568</v>
      </c>
      <c r="X31" s="46" t="s">
        <v>470</v>
      </c>
      <c r="Y31" s="45"/>
      <c r="Z31" s="288">
        <v>2</v>
      </c>
      <c r="AA31" s="288" t="s">
        <v>569</v>
      </c>
      <c r="AB31" s="46" t="s">
        <v>467</v>
      </c>
      <c r="AC31" s="45"/>
      <c r="AD31" s="288">
        <v>3</v>
      </c>
      <c r="AE31" s="288" t="s">
        <v>568</v>
      </c>
      <c r="AF31" s="46" t="s">
        <v>467</v>
      </c>
      <c r="AG31" s="45"/>
      <c r="AH31" s="288">
        <v>3</v>
      </c>
      <c r="AI31" s="304" t="s">
        <v>568</v>
      </c>
      <c r="AJ31" s="42"/>
    </row>
    <row r="32" spans="1:36" s="33" customFormat="1" ht="16.5" customHeight="1">
      <c r="A32" s="299" t="s">
        <v>52</v>
      </c>
      <c r="B32" s="298" t="s">
        <v>567</v>
      </c>
      <c r="C32" s="297" t="s">
        <v>481</v>
      </c>
      <c r="D32" s="53" t="s">
        <v>531</v>
      </c>
      <c r="E32" s="52" t="s">
        <v>34</v>
      </c>
      <c r="F32" s="51" t="s">
        <v>34</v>
      </c>
      <c r="G32" s="67">
        <v>281</v>
      </c>
      <c r="H32" s="53" t="s">
        <v>523</v>
      </c>
      <c r="I32" s="52" t="s">
        <v>34</v>
      </c>
      <c r="J32" s="51" t="s">
        <v>34</v>
      </c>
      <c r="K32" s="67">
        <v>284</v>
      </c>
      <c r="L32" s="53" t="s">
        <v>566</v>
      </c>
      <c r="M32" s="52" t="s">
        <v>34</v>
      </c>
      <c r="N32" s="51" t="s">
        <v>34</v>
      </c>
      <c r="O32" s="67">
        <v>288</v>
      </c>
      <c r="P32" s="53" t="s">
        <v>565</v>
      </c>
      <c r="Q32" s="52" t="s">
        <v>34</v>
      </c>
      <c r="R32" s="51" t="s">
        <v>34</v>
      </c>
      <c r="S32" s="67">
        <v>291</v>
      </c>
      <c r="T32" s="53" t="s">
        <v>528</v>
      </c>
      <c r="U32" s="52" t="s">
        <v>34</v>
      </c>
      <c r="V32" s="51" t="s">
        <v>34</v>
      </c>
      <c r="W32" s="67">
        <v>293</v>
      </c>
      <c r="X32" s="53" t="s">
        <v>564</v>
      </c>
      <c r="Y32" s="52" t="s">
        <v>34</v>
      </c>
      <c r="Z32" s="51" t="s">
        <v>563</v>
      </c>
      <c r="AA32" s="67">
        <v>294</v>
      </c>
      <c r="AB32" s="53" t="s">
        <v>562</v>
      </c>
      <c r="AC32" s="52" t="s">
        <v>34</v>
      </c>
      <c r="AD32" s="51" t="s">
        <v>34</v>
      </c>
      <c r="AE32" s="67">
        <v>295</v>
      </c>
      <c r="AF32" s="53" t="s">
        <v>561</v>
      </c>
      <c r="AG32" s="52" t="s">
        <v>34</v>
      </c>
      <c r="AH32" s="51" t="s">
        <v>34</v>
      </c>
      <c r="AI32" s="67">
        <v>302</v>
      </c>
      <c r="AJ32" s="49"/>
    </row>
    <row r="33" spans="1:36" s="33" customFormat="1" ht="16.5" customHeight="1">
      <c r="A33" s="296"/>
      <c r="B33" s="295"/>
      <c r="C33" s="294"/>
      <c r="D33" s="46" t="s">
        <v>467</v>
      </c>
      <c r="E33" s="45"/>
      <c r="F33" s="288">
        <v>3</v>
      </c>
      <c r="G33" s="288" t="s">
        <v>489</v>
      </c>
      <c r="H33" s="46" t="s">
        <v>467</v>
      </c>
      <c r="I33" s="45"/>
      <c r="J33" s="288">
        <v>3</v>
      </c>
      <c r="K33" s="288" t="s">
        <v>489</v>
      </c>
      <c r="L33" s="46" t="s">
        <v>469</v>
      </c>
      <c r="M33" s="45"/>
      <c r="N33" s="288">
        <v>3</v>
      </c>
      <c r="O33" s="288" t="s">
        <v>560</v>
      </c>
      <c r="P33" s="46" t="s">
        <v>545</v>
      </c>
      <c r="Q33" s="45"/>
      <c r="R33" s="288">
        <v>3</v>
      </c>
      <c r="S33" s="288" t="s">
        <v>489</v>
      </c>
      <c r="T33" s="46" t="s">
        <v>486</v>
      </c>
      <c r="U33" s="45"/>
      <c r="V33" s="288">
        <v>2</v>
      </c>
      <c r="W33" s="288" t="s">
        <v>560</v>
      </c>
      <c r="X33" s="46" t="s">
        <v>470</v>
      </c>
      <c r="Y33" s="45"/>
      <c r="Z33" s="288">
        <v>2</v>
      </c>
      <c r="AA33" s="288" t="s">
        <v>489</v>
      </c>
      <c r="AB33" s="46" t="s">
        <v>543</v>
      </c>
      <c r="AC33" s="45"/>
      <c r="AD33" s="288">
        <v>3</v>
      </c>
      <c r="AE33" s="288" t="s">
        <v>489</v>
      </c>
      <c r="AF33" s="46" t="s">
        <v>469</v>
      </c>
      <c r="AG33" s="45"/>
      <c r="AH33" s="288">
        <v>3</v>
      </c>
      <c r="AI33" s="304" t="s">
        <v>489</v>
      </c>
      <c r="AJ33" s="42"/>
    </row>
    <row r="34" spans="1:36" s="33" customFormat="1" ht="16.5" customHeight="1">
      <c r="A34" s="299" t="s">
        <v>52</v>
      </c>
      <c r="B34" s="298" t="s">
        <v>559</v>
      </c>
      <c r="C34" s="297" t="s">
        <v>481</v>
      </c>
      <c r="D34" s="53" t="s">
        <v>558</v>
      </c>
      <c r="E34" s="52" t="s">
        <v>34</v>
      </c>
      <c r="F34" s="51" t="s">
        <v>34</v>
      </c>
      <c r="G34" s="67">
        <v>2295</v>
      </c>
      <c r="H34" s="53" t="s">
        <v>518</v>
      </c>
      <c r="I34" s="52" t="s">
        <v>34</v>
      </c>
      <c r="J34" s="51" t="s">
        <v>34</v>
      </c>
      <c r="K34" s="67">
        <v>2325</v>
      </c>
      <c r="L34" s="53" t="s">
        <v>557</v>
      </c>
      <c r="M34" s="52" t="s">
        <v>34</v>
      </c>
      <c r="N34" s="51" t="s">
        <v>34</v>
      </c>
      <c r="O34" s="67">
        <v>2349</v>
      </c>
      <c r="P34" s="53" t="s">
        <v>556</v>
      </c>
      <c r="Q34" s="52" t="s">
        <v>34</v>
      </c>
      <c r="R34" s="51" t="s">
        <v>34</v>
      </c>
      <c r="S34" s="67">
        <v>2352</v>
      </c>
      <c r="T34" s="53" t="s">
        <v>555</v>
      </c>
      <c r="U34" s="52" t="s">
        <v>34</v>
      </c>
      <c r="V34" s="51" t="s">
        <v>34</v>
      </c>
      <c r="W34" s="67">
        <v>2370</v>
      </c>
      <c r="X34" s="53" t="s">
        <v>554</v>
      </c>
      <c r="Y34" s="52" t="s">
        <v>34</v>
      </c>
      <c r="Z34" s="51" t="s">
        <v>34</v>
      </c>
      <c r="AA34" s="67">
        <v>2392</v>
      </c>
      <c r="AB34" s="53" t="s">
        <v>553</v>
      </c>
      <c r="AC34" s="52" t="s">
        <v>34</v>
      </c>
      <c r="AD34" s="51" t="s">
        <v>34</v>
      </c>
      <c r="AE34" s="67">
        <v>2396</v>
      </c>
      <c r="AF34" s="53" t="s">
        <v>552</v>
      </c>
      <c r="AG34" s="52" t="s">
        <v>34</v>
      </c>
      <c r="AH34" s="51" t="s">
        <v>34</v>
      </c>
      <c r="AI34" s="67">
        <v>2398</v>
      </c>
      <c r="AJ34" s="49"/>
    </row>
    <row r="35" spans="1:36" s="33" customFormat="1" ht="16.5" customHeight="1">
      <c r="A35" s="296"/>
      <c r="B35" s="295"/>
      <c r="C35" s="294"/>
      <c r="D35" s="46" t="s">
        <v>545</v>
      </c>
      <c r="E35" s="45"/>
      <c r="F35" s="288">
        <v>1</v>
      </c>
      <c r="G35" s="288">
        <v>0</v>
      </c>
      <c r="H35" s="46" t="s">
        <v>467</v>
      </c>
      <c r="I35" s="45"/>
      <c r="J35" s="288">
        <v>1</v>
      </c>
      <c r="K35" s="288">
        <v>0</v>
      </c>
      <c r="L35" s="46" t="s">
        <v>471</v>
      </c>
      <c r="M35" s="45"/>
      <c r="N35" s="288">
        <v>2</v>
      </c>
      <c r="O35" s="288">
        <v>0</v>
      </c>
      <c r="P35" s="46" t="s">
        <v>499</v>
      </c>
      <c r="Q35" s="45"/>
      <c r="R35" s="288">
        <v>3</v>
      </c>
      <c r="S35" s="288">
        <v>0</v>
      </c>
      <c r="T35" s="46" t="s">
        <v>544</v>
      </c>
      <c r="U35" s="45"/>
      <c r="V35" s="288">
        <v>2</v>
      </c>
      <c r="W35" s="288">
        <v>0</v>
      </c>
      <c r="X35" s="46" t="s">
        <v>544</v>
      </c>
      <c r="Y35" s="45"/>
      <c r="Z35" s="288">
        <v>3</v>
      </c>
      <c r="AA35" s="288">
        <v>0</v>
      </c>
      <c r="AB35" s="46" t="s">
        <v>499</v>
      </c>
      <c r="AC35" s="45"/>
      <c r="AD35" s="288">
        <v>1</v>
      </c>
      <c r="AE35" s="288">
        <v>0</v>
      </c>
      <c r="AF35" s="46" t="s">
        <v>543</v>
      </c>
      <c r="AG35" s="45"/>
      <c r="AH35" s="288">
        <v>3</v>
      </c>
      <c r="AI35" s="304">
        <v>0</v>
      </c>
      <c r="AJ35" s="42"/>
    </row>
    <row r="36" spans="1:36" s="33" customFormat="1" ht="16.5" customHeight="1">
      <c r="A36" s="299" t="s">
        <v>52</v>
      </c>
      <c r="B36" s="298" t="s">
        <v>551</v>
      </c>
      <c r="C36" s="297" t="s">
        <v>481</v>
      </c>
      <c r="D36" s="53" t="s">
        <v>550</v>
      </c>
      <c r="E36" s="52" t="s">
        <v>34</v>
      </c>
      <c r="F36" s="51" t="s">
        <v>34</v>
      </c>
      <c r="G36" s="67">
        <v>4539</v>
      </c>
      <c r="H36" s="53" t="s">
        <v>549</v>
      </c>
      <c r="I36" s="52" t="s">
        <v>34</v>
      </c>
      <c r="J36" s="51" t="s">
        <v>34</v>
      </c>
      <c r="K36" s="67">
        <v>5109</v>
      </c>
      <c r="L36" s="53" t="s">
        <v>548</v>
      </c>
      <c r="M36" s="52" t="s">
        <v>34</v>
      </c>
      <c r="N36" s="51" t="s">
        <v>34</v>
      </c>
      <c r="O36" s="67">
        <v>5298</v>
      </c>
      <c r="P36" s="53" t="s">
        <v>547</v>
      </c>
      <c r="Q36" s="52" t="s">
        <v>34</v>
      </c>
      <c r="R36" s="51" t="s">
        <v>34</v>
      </c>
      <c r="S36" s="67">
        <v>5305</v>
      </c>
      <c r="T36" s="53" t="s">
        <v>546</v>
      </c>
      <c r="U36" s="52" t="s">
        <v>34</v>
      </c>
      <c r="V36" s="51" t="s">
        <v>34</v>
      </c>
      <c r="W36" s="67">
        <v>5450</v>
      </c>
      <c r="X36" s="53" t="s">
        <v>34</v>
      </c>
      <c r="Y36" s="52" t="s">
        <v>34</v>
      </c>
      <c r="Z36" s="51" t="s">
        <v>34</v>
      </c>
      <c r="AA36" s="67" t="s">
        <v>34</v>
      </c>
      <c r="AB36" s="53" t="s">
        <v>34</v>
      </c>
      <c r="AC36" s="52" t="s">
        <v>34</v>
      </c>
      <c r="AD36" s="51" t="s">
        <v>34</v>
      </c>
      <c r="AE36" s="67" t="s">
        <v>34</v>
      </c>
      <c r="AF36" s="53" t="s">
        <v>34</v>
      </c>
      <c r="AG36" s="52" t="s">
        <v>34</v>
      </c>
      <c r="AH36" s="51" t="s">
        <v>34</v>
      </c>
      <c r="AI36" s="67" t="s">
        <v>34</v>
      </c>
      <c r="AJ36" s="49"/>
    </row>
    <row r="37" spans="1:36" s="33" customFormat="1" ht="16.5" customHeight="1">
      <c r="A37" s="296"/>
      <c r="B37" s="295"/>
      <c r="C37" s="294"/>
      <c r="D37" s="46" t="s">
        <v>545</v>
      </c>
      <c r="E37" s="45"/>
      <c r="F37" s="288">
        <v>3</v>
      </c>
      <c r="G37" s="288">
        <v>0</v>
      </c>
      <c r="H37" s="46" t="s">
        <v>544</v>
      </c>
      <c r="I37" s="45"/>
      <c r="J37" s="288">
        <v>2</v>
      </c>
      <c r="K37" s="288">
        <v>0</v>
      </c>
      <c r="L37" s="46" t="s">
        <v>468</v>
      </c>
      <c r="M37" s="45"/>
      <c r="N37" s="288">
        <v>3</v>
      </c>
      <c r="O37" s="288">
        <v>0</v>
      </c>
      <c r="P37" s="46" t="s">
        <v>543</v>
      </c>
      <c r="Q37" s="45"/>
      <c r="R37" s="288">
        <v>2</v>
      </c>
      <c r="S37" s="288">
        <v>0</v>
      </c>
      <c r="T37" s="46" t="s">
        <v>499</v>
      </c>
      <c r="U37" s="45"/>
      <c r="V37" s="288">
        <v>3</v>
      </c>
      <c r="W37" s="288">
        <v>0</v>
      </c>
      <c r="X37" s="46" t="s">
        <v>34</v>
      </c>
      <c r="Y37" s="45"/>
      <c r="Z37" s="288" t="s">
        <v>34</v>
      </c>
      <c r="AA37" s="288">
        <v>0</v>
      </c>
      <c r="AB37" s="46" t="s">
        <v>34</v>
      </c>
      <c r="AC37" s="45"/>
      <c r="AD37" s="288" t="s">
        <v>34</v>
      </c>
      <c r="AE37" s="288">
        <v>0</v>
      </c>
      <c r="AF37" s="46" t="s">
        <v>34</v>
      </c>
      <c r="AG37" s="45"/>
      <c r="AH37" s="288" t="s">
        <v>34</v>
      </c>
      <c r="AI37" s="304">
        <v>0</v>
      </c>
      <c r="AJ37" s="42"/>
    </row>
    <row r="38" spans="1:36" s="33" customFormat="1" ht="16.5" customHeight="1">
      <c r="A38" s="299" t="s">
        <v>52</v>
      </c>
      <c r="B38" s="298" t="s">
        <v>97</v>
      </c>
      <c r="C38" s="297" t="s">
        <v>481</v>
      </c>
      <c r="D38" s="69" t="s">
        <v>542</v>
      </c>
      <c r="E38" s="68" t="s">
        <v>34</v>
      </c>
      <c r="F38" s="51" t="s">
        <v>34</v>
      </c>
      <c r="G38" s="67">
        <v>525</v>
      </c>
      <c r="H38" s="69" t="s">
        <v>470</v>
      </c>
      <c r="I38" s="68" t="s">
        <v>34</v>
      </c>
      <c r="J38" s="51" t="s">
        <v>34</v>
      </c>
      <c r="K38" s="67">
        <v>529</v>
      </c>
      <c r="L38" s="69" t="s">
        <v>541</v>
      </c>
      <c r="M38" s="68" t="s">
        <v>34</v>
      </c>
      <c r="N38" s="51" t="s">
        <v>34</v>
      </c>
      <c r="O38" s="67">
        <v>548</v>
      </c>
      <c r="P38" s="69" t="s">
        <v>486</v>
      </c>
      <c r="Q38" s="68" t="s">
        <v>34</v>
      </c>
      <c r="R38" s="51" t="s">
        <v>34</v>
      </c>
      <c r="S38" s="67">
        <v>557</v>
      </c>
      <c r="T38" s="69" t="s">
        <v>540</v>
      </c>
      <c r="U38" s="68" t="s">
        <v>34</v>
      </c>
      <c r="V38" s="51" t="s">
        <v>34</v>
      </c>
      <c r="W38" s="67">
        <v>560</v>
      </c>
      <c r="X38" s="69" t="s">
        <v>539</v>
      </c>
      <c r="Y38" s="68" t="s">
        <v>34</v>
      </c>
      <c r="Z38" s="51" t="s">
        <v>34</v>
      </c>
      <c r="AA38" s="67">
        <v>566</v>
      </c>
      <c r="AB38" s="69" t="s">
        <v>538</v>
      </c>
      <c r="AC38" s="68" t="s">
        <v>34</v>
      </c>
      <c r="AD38" s="51" t="s">
        <v>34</v>
      </c>
      <c r="AE38" s="67">
        <v>568</v>
      </c>
      <c r="AF38" s="69" t="s">
        <v>468</v>
      </c>
      <c r="AG38" s="68" t="s">
        <v>34</v>
      </c>
      <c r="AH38" s="51" t="s">
        <v>34</v>
      </c>
      <c r="AI38" s="67">
        <v>590</v>
      </c>
      <c r="AJ38" s="303"/>
    </row>
    <row r="39" spans="1:36" s="33" customFormat="1" ht="16.5" customHeight="1">
      <c r="A39" s="302"/>
      <c r="B39" s="301"/>
      <c r="C39" s="300"/>
      <c r="D39" s="63" t="s">
        <v>537</v>
      </c>
      <c r="E39" s="62"/>
      <c r="F39" s="61"/>
      <c r="G39" s="60"/>
      <c r="H39" s="63" t="s">
        <v>536</v>
      </c>
      <c r="I39" s="62"/>
      <c r="J39" s="61"/>
      <c r="K39" s="60"/>
      <c r="L39" s="63" t="s">
        <v>492</v>
      </c>
      <c r="M39" s="62"/>
      <c r="N39" s="61"/>
      <c r="O39" s="60"/>
      <c r="P39" s="63" t="s">
        <v>535</v>
      </c>
      <c r="Q39" s="62"/>
      <c r="R39" s="61"/>
      <c r="S39" s="60"/>
      <c r="T39" s="63" t="s">
        <v>534</v>
      </c>
      <c r="U39" s="62"/>
      <c r="V39" s="61"/>
      <c r="W39" s="60"/>
      <c r="X39" s="63" t="s">
        <v>533</v>
      </c>
      <c r="Y39" s="62"/>
      <c r="Z39" s="61"/>
      <c r="AA39" s="60"/>
      <c r="AB39" s="63" t="s">
        <v>474</v>
      </c>
      <c r="AC39" s="62"/>
      <c r="AD39" s="61"/>
      <c r="AE39" s="60"/>
      <c r="AF39" s="63" t="s">
        <v>532</v>
      </c>
      <c r="AG39" s="62"/>
      <c r="AH39" s="61"/>
      <c r="AI39" s="60"/>
      <c r="AJ39" s="59"/>
    </row>
    <row r="40" spans="1:36" s="33" customFormat="1" ht="16.5" customHeight="1">
      <c r="A40" s="302"/>
      <c r="B40" s="301"/>
      <c r="C40" s="300"/>
      <c r="D40" s="63" t="s">
        <v>531</v>
      </c>
      <c r="E40" s="62"/>
      <c r="F40" s="61"/>
      <c r="G40" s="60"/>
      <c r="H40" s="63" t="s">
        <v>530</v>
      </c>
      <c r="I40" s="62"/>
      <c r="J40" s="61"/>
      <c r="K40" s="60"/>
      <c r="L40" s="63" t="s">
        <v>529</v>
      </c>
      <c r="M40" s="62"/>
      <c r="N40" s="61"/>
      <c r="O40" s="60"/>
      <c r="P40" s="63" t="s">
        <v>528</v>
      </c>
      <c r="Q40" s="62"/>
      <c r="R40" s="61"/>
      <c r="S40" s="60"/>
      <c r="T40" s="63" t="s">
        <v>527</v>
      </c>
      <c r="U40" s="62"/>
      <c r="V40" s="61"/>
      <c r="W40" s="60"/>
      <c r="X40" s="63" t="s">
        <v>526</v>
      </c>
      <c r="Y40" s="62"/>
      <c r="Z40" s="61"/>
      <c r="AA40" s="60"/>
      <c r="AB40" s="63" t="s">
        <v>525</v>
      </c>
      <c r="AC40" s="62"/>
      <c r="AD40" s="61"/>
      <c r="AE40" s="60"/>
      <c r="AF40" s="63" t="s">
        <v>524</v>
      </c>
      <c r="AG40" s="62"/>
      <c r="AH40" s="61"/>
      <c r="AI40" s="60"/>
      <c r="AJ40" s="59"/>
    </row>
    <row r="41" spans="1:36" s="33" customFormat="1" ht="16.5" customHeight="1">
      <c r="A41" s="302"/>
      <c r="B41" s="301"/>
      <c r="C41" s="300"/>
      <c r="D41" s="63" t="s">
        <v>523</v>
      </c>
      <c r="E41" s="62"/>
      <c r="F41" s="61"/>
      <c r="G41" s="60"/>
      <c r="H41" s="63" t="s">
        <v>522</v>
      </c>
      <c r="I41" s="62"/>
      <c r="J41" s="61"/>
      <c r="K41" s="60"/>
      <c r="L41" s="63" t="s">
        <v>521</v>
      </c>
      <c r="M41" s="62"/>
      <c r="N41" s="61"/>
      <c r="O41" s="60"/>
      <c r="P41" s="63" t="s">
        <v>520</v>
      </c>
      <c r="Q41" s="62"/>
      <c r="R41" s="61"/>
      <c r="S41" s="60"/>
      <c r="T41" s="63" t="s">
        <v>519</v>
      </c>
      <c r="U41" s="62"/>
      <c r="V41" s="61"/>
      <c r="W41" s="60"/>
      <c r="X41" s="63" t="s">
        <v>518</v>
      </c>
      <c r="Y41" s="62"/>
      <c r="Z41" s="61"/>
      <c r="AA41" s="60"/>
      <c r="AB41" s="63" t="s">
        <v>517</v>
      </c>
      <c r="AC41" s="62"/>
      <c r="AD41" s="61"/>
      <c r="AE41" s="60"/>
      <c r="AF41" s="63" t="s">
        <v>516</v>
      </c>
      <c r="AG41" s="62"/>
      <c r="AH41" s="61"/>
      <c r="AI41" s="60"/>
      <c r="AJ41" s="59"/>
    </row>
    <row r="42" spans="1:36" s="33" customFormat="1" ht="16.5" customHeight="1">
      <c r="A42" s="296"/>
      <c r="B42" s="295"/>
      <c r="C42" s="294"/>
      <c r="D42" s="58" t="s">
        <v>515</v>
      </c>
      <c r="E42" s="57"/>
      <c r="F42" s="44"/>
      <c r="G42" s="56"/>
      <c r="H42" s="58" t="s">
        <v>477</v>
      </c>
      <c r="I42" s="57"/>
      <c r="J42" s="44"/>
      <c r="K42" s="56"/>
      <c r="L42" s="58" t="s">
        <v>497</v>
      </c>
      <c r="M42" s="57"/>
      <c r="N42" s="44"/>
      <c r="O42" s="56"/>
      <c r="P42" s="58" t="s">
        <v>514</v>
      </c>
      <c r="Q42" s="57"/>
      <c r="R42" s="44"/>
      <c r="S42" s="56"/>
      <c r="T42" s="58" t="s">
        <v>505</v>
      </c>
      <c r="U42" s="57"/>
      <c r="V42" s="44"/>
      <c r="W42" s="56"/>
      <c r="X42" s="58" t="s">
        <v>513</v>
      </c>
      <c r="Y42" s="57"/>
      <c r="Z42" s="44"/>
      <c r="AA42" s="56"/>
      <c r="AB42" s="58" t="s">
        <v>502</v>
      </c>
      <c r="AC42" s="57"/>
      <c r="AD42" s="44"/>
      <c r="AE42" s="56"/>
      <c r="AF42" s="58" t="s">
        <v>512</v>
      </c>
      <c r="AG42" s="57"/>
      <c r="AH42" s="44"/>
      <c r="AI42" s="56"/>
      <c r="AJ42" s="42"/>
    </row>
    <row r="43" spans="1:36" s="33" customFormat="1" ht="16.5" customHeight="1">
      <c r="A43" s="299" t="s">
        <v>52</v>
      </c>
      <c r="B43" s="298" t="s">
        <v>511</v>
      </c>
      <c r="C43" s="297" t="s">
        <v>481</v>
      </c>
      <c r="D43" s="53" t="s">
        <v>510</v>
      </c>
      <c r="E43" s="52" t="s">
        <v>509</v>
      </c>
      <c r="F43" s="51" t="s">
        <v>508</v>
      </c>
      <c r="G43" s="50">
        <v>140</v>
      </c>
      <c r="H43" s="53" t="s">
        <v>507</v>
      </c>
      <c r="I43" s="52" t="s">
        <v>34</v>
      </c>
      <c r="J43" s="51" t="s">
        <v>34</v>
      </c>
      <c r="K43" s="50">
        <v>135</v>
      </c>
      <c r="L43" s="53" t="s">
        <v>506</v>
      </c>
      <c r="M43" s="52" t="s">
        <v>34</v>
      </c>
      <c r="N43" s="51" t="s">
        <v>34</v>
      </c>
      <c r="O43" s="50">
        <v>135</v>
      </c>
      <c r="P43" s="53" t="s">
        <v>505</v>
      </c>
      <c r="Q43" s="52" t="s">
        <v>34</v>
      </c>
      <c r="R43" s="51" t="s">
        <v>34</v>
      </c>
      <c r="S43" s="50">
        <v>135</v>
      </c>
      <c r="T43" s="53" t="s">
        <v>504</v>
      </c>
      <c r="U43" s="52" t="s">
        <v>34</v>
      </c>
      <c r="V43" s="51" t="s">
        <v>34</v>
      </c>
      <c r="W43" s="50">
        <v>130.1</v>
      </c>
      <c r="X43" s="53" t="s">
        <v>503</v>
      </c>
      <c r="Y43" s="52" t="s">
        <v>34</v>
      </c>
      <c r="Z43" s="51" t="s">
        <v>34</v>
      </c>
      <c r="AA43" s="50">
        <v>130</v>
      </c>
      <c r="AB43" s="53" t="s">
        <v>502</v>
      </c>
      <c r="AC43" s="52" t="s">
        <v>34</v>
      </c>
      <c r="AD43" s="51"/>
      <c r="AE43" s="50">
        <v>120</v>
      </c>
      <c r="AF43" s="53" t="s">
        <v>501</v>
      </c>
      <c r="AG43" s="52" t="s">
        <v>34</v>
      </c>
      <c r="AH43" s="51" t="s">
        <v>34</v>
      </c>
      <c r="AI43" s="50">
        <v>120</v>
      </c>
      <c r="AJ43" s="49"/>
    </row>
    <row r="44" spans="1:36" s="33" customFormat="1" ht="16.5" customHeight="1">
      <c r="A44" s="296"/>
      <c r="B44" s="295"/>
      <c r="C44" s="294"/>
      <c r="D44" s="46" t="s">
        <v>472</v>
      </c>
      <c r="E44" s="45"/>
      <c r="F44" s="288">
        <v>3</v>
      </c>
      <c r="G44" s="290">
        <v>0</v>
      </c>
      <c r="H44" s="46" t="s">
        <v>499</v>
      </c>
      <c r="I44" s="45"/>
      <c r="J44" s="288">
        <v>3</v>
      </c>
      <c r="K44" s="290">
        <v>0</v>
      </c>
      <c r="L44" s="46" t="s">
        <v>471</v>
      </c>
      <c r="M44" s="45"/>
      <c r="N44" s="288">
        <v>1</v>
      </c>
      <c r="O44" s="290">
        <v>0</v>
      </c>
      <c r="P44" s="46" t="s">
        <v>468</v>
      </c>
      <c r="Q44" s="45"/>
      <c r="R44" s="288">
        <v>3</v>
      </c>
      <c r="S44" s="290">
        <v>0</v>
      </c>
      <c r="T44" s="46" t="s">
        <v>500</v>
      </c>
      <c r="U44" s="45"/>
      <c r="V44" s="288">
        <v>3</v>
      </c>
      <c r="W44" s="290">
        <v>0</v>
      </c>
      <c r="X44" s="46" t="s">
        <v>499</v>
      </c>
      <c r="Y44" s="45"/>
      <c r="Z44" s="288">
        <v>3</v>
      </c>
      <c r="AA44" s="290">
        <v>0</v>
      </c>
      <c r="AB44" s="46" t="s">
        <v>467</v>
      </c>
      <c r="AC44" s="45"/>
      <c r="AD44" s="288">
        <v>2</v>
      </c>
      <c r="AE44" s="290">
        <v>0</v>
      </c>
      <c r="AF44" s="46" t="s">
        <v>490</v>
      </c>
      <c r="AG44" s="45"/>
      <c r="AH44" s="288">
        <v>2</v>
      </c>
      <c r="AI44" s="287">
        <v>0</v>
      </c>
      <c r="AJ44" s="42"/>
    </row>
    <row r="45" spans="1:36" s="33" customFormat="1" ht="16.5" customHeight="1">
      <c r="A45" s="299" t="s">
        <v>52</v>
      </c>
      <c r="B45" s="298" t="s">
        <v>51</v>
      </c>
      <c r="C45" s="297" t="s">
        <v>481</v>
      </c>
      <c r="D45" s="53" t="s">
        <v>498</v>
      </c>
      <c r="E45" s="52" t="s">
        <v>34</v>
      </c>
      <c r="F45" s="51" t="s">
        <v>34</v>
      </c>
      <c r="G45" s="50">
        <v>462</v>
      </c>
      <c r="H45" s="53" t="s">
        <v>497</v>
      </c>
      <c r="I45" s="52" t="s">
        <v>34</v>
      </c>
      <c r="J45" s="51" t="s">
        <v>34</v>
      </c>
      <c r="K45" s="50">
        <v>454</v>
      </c>
      <c r="L45" s="53" t="s">
        <v>496</v>
      </c>
      <c r="M45" s="52" t="s">
        <v>34</v>
      </c>
      <c r="N45" s="51" t="s">
        <v>34</v>
      </c>
      <c r="O45" s="50">
        <v>424</v>
      </c>
      <c r="P45" s="53" t="s">
        <v>495</v>
      </c>
      <c r="Q45" s="52" t="s">
        <v>34</v>
      </c>
      <c r="R45" s="51" t="s">
        <v>34</v>
      </c>
      <c r="S45" s="50">
        <v>422</v>
      </c>
      <c r="T45" s="53" t="s">
        <v>494</v>
      </c>
      <c r="U45" s="52" t="s">
        <v>34</v>
      </c>
      <c r="V45" s="51" t="s">
        <v>34</v>
      </c>
      <c r="W45" s="50">
        <v>418</v>
      </c>
      <c r="X45" s="53" t="s">
        <v>493</v>
      </c>
      <c r="Y45" s="52" t="s">
        <v>34</v>
      </c>
      <c r="Z45" s="51" t="s">
        <v>34</v>
      </c>
      <c r="AA45" s="50">
        <v>416.1</v>
      </c>
      <c r="AB45" s="53" t="s">
        <v>492</v>
      </c>
      <c r="AC45" s="52" t="s">
        <v>34</v>
      </c>
      <c r="AD45" s="51" t="s">
        <v>34</v>
      </c>
      <c r="AE45" s="50">
        <v>416</v>
      </c>
      <c r="AF45" s="53" t="s">
        <v>491</v>
      </c>
      <c r="AG45" s="52" t="s">
        <v>34</v>
      </c>
      <c r="AH45" s="51" t="s">
        <v>34</v>
      </c>
      <c r="AI45" s="50">
        <v>396</v>
      </c>
      <c r="AJ45" s="49"/>
    </row>
    <row r="46" spans="1:36" s="33" customFormat="1" ht="16.5" customHeight="1">
      <c r="A46" s="296"/>
      <c r="B46" s="295"/>
      <c r="C46" s="294"/>
      <c r="D46" s="46" t="s">
        <v>469</v>
      </c>
      <c r="E46" s="45"/>
      <c r="F46" s="288">
        <v>3</v>
      </c>
      <c r="G46" s="290" t="s">
        <v>488</v>
      </c>
      <c r="H46" s="46" t="s">
        <v>467</v>
      </c>
      <c r="I46" s="45"/>
      <c r="J46" s="288">
        <v>3</v>
      </c>
      <c r="K46" s="290" t="s">
        <v>488</v>
      </c>
      <c r="L46" s="46" t="s">
        <v>490</v>
      </c>
      <c r="M46" s="45"/>
      <c r="N46" s="288">
        <v>3</v>
      </c>
      <c r="O46" s="290" t="s">
        <v>489</v>
      </c>
      <c r="P46" s="46" t="s">
        <v>467</v>
      </c>
      <c r="Q46" s="45"/>
      <c r="R46" s="288">
        <v>3</v>
      </c>
      <c r="S46" s="290" t="s">
        <v>488</v>
      </c>
      <c r="T46" s="46" t="s">
        <v>466</v>
      </c>
      <c r="U46" s="45"/>
      <c r="V46" s="288">
        <v>2</v>
      </c>
      <c r="W46" s="290" t="s">
        <v>487</v>
      </c>
      <c r="X46" s="46" t="s">
        <v>486</v>
      </c>
      <c r="Y46" s="45"/>
      <c r="Z46" s="288">
        <v>2</v>
      </c>
      <c r="AA46" s="290" t="s">
        <v>485</v>
      </c>
      <c r="AB46" s="46" t="s">
        <v>467</v>
      </c>
      <c r="AC46" s="45"/>
      <c r="AD46" s="288">
        <v>3</v>
      </c>
      <c r="AE46" s="290" t="s">
        <v>484</v>
      </c>
      <c r="AF46" s="46" t="s">
        <v>471</v>
      </c>
      <c r="AG46" s="45"/>
      <c r="AH46" s="288">
        <v>1</v>
      </c>
      <c r="AI46" s="287" t="s">
        <v>483</v>
      </c>
      <c r="AJ46" s="42"/>
    </row>
    <row r="47" spans="1:36" s="33" customFormat="1" ht="16.5" customHeight="1">
      <c r="A47" s="299" t="s">
        <v>52</v>
      </c>
      <c r="B47" s="298" t="s">
        <v>482</v>
      </c>
      <c r="C47" s="297" t="s">
        <v>481</v>
      </c>
      <c r="D47" s="53" t="s">
        <v>480</v>
      </c>
      <c r="E47" s="52" t="s">
        <v>34</v>
      </c>
      <c r="F47" s="51" t="s">
        <v>34</v>
      </c>
      <c r="G47" s="50">
        <v>1101</v>
      </c>
      <c r="H47" s="53" t="s">
        <v>479</v>
      </c>
      <c r="I47" s="52" t="s">
        <v>34</v>
      </c>
      <c r="J47" s="51" t="s">
        <v>34</v>
      </c>
      <c r="K47" s="50">
        <v>1030</v>
      </c>
      <c r="L47" s="53" t="s">
        <v>478</v>
      </c>
      <c r="M47" s="52" t="s">
        <v>34</v>
      </c>
      <c r="N47" s="51" t="s">
        <v>34</v>
      </c>
      <c r="O47" s="50">
        <v>1005</v>
      </c>
      <c r="P47" s="53" t="s">
        <v>477</v>
      </c>
      <c r="Q47" s="52" t="s">
        <v>34</v>
      </c>
      <c r="R47" s="51" t="s">
        <v>34</v>
      </c>
      <c r="S47" s="50">
        <v>787</v>
      </c>
      <c r="T47" s="53" t="s">
        <v>476</v>
      </c>
      <c r="U47" s="52" t="s">
        <v>34</v>
      </c>
      <c r="V47" s="51" t="s">
        <v>34</v>
      </c>
      <c r="W47" s="50">
        <v>786</v>
      </c>
      <c r="X47" s="53" t="s">
        <v>475</v>
      </c>
      <c r="Y47" s="52" t="s">
        <v>34</v>
      </c>
      <c r="Z47" s="51" t="s">
        <v>34</v>
      </c>
      <c r="AA47" s="50">
        <v>740</v>
      </c>
      <c r="AB47" s="53" t="s">
        <v>474</v>
      </c>
      <c r="AC47" s="52" t="s">
        <v>34</v>
      </c>
      <c r="AD47" s="51" t="s">
        <v>34</v>
      </c>
      <c r="AE47" s="50">
        <v>705</v>
      </c>
      <c r="AF47" s="53" t="s">
        <v>473</v>
      </c>
      <c r="AG47" s="52" t="s">
        <v>34</v>
      </c>
      <c r="AH47" s="51" t="s">
        <v>34</v>
      </c>
      <c r="AI47" s="50">
        <v>700</v>
      </c>
      <c r="AJ47" s="49"/>
    </row>
    <row r="48" spans="1:36" s="33" customFormat="1" ht="16.5" customHeight="1">
      <c r="A48" s="296"/>
      <c r="B48" s="295"/>
      <c r="C48" s="294"/>
      <c r="D48" s="46" t="s">
        <v>472</v>
      </c>
      <c r="E48" s="45"/>
      <c r="F48" s="288">
        <v>3</v>
      </c>
      <c r="G48" s="290">
        <v>0</v>
      </c>
      <c r="H48" s="46" t="s">
        <v>466</v>
      </c>
      <c r="I48" s="45"/>
      <c r="J48" s="288">
        <v>3</v>
      </c>
      <c r="K48" s="290">
        <v>0</v>
      </c>
      <c r="L48" s="46" t="s">
        <v>471</v>
      </c>
      <c r="M48" s="45"/>
      <c r="N48" s="288">
        <v>3</v>
      </c>
      <c r="O48" s="290">
        <v>0</v>
      </c>
      <c r="P48" s="46" t="s">
        <v>470</v>
      </c>
      <c r="Q48" s="45"/>
      <c r="R48" s="288">
        <v>3</v>
      </c>
      <c r="S48" s="290">
        <v>0</v>
      </c>
      <c r="T48" s="46" t="s">
        <v>469</v>
      </c>
      <c r="U48" s="45"/>
      <c r="V48" s="288">
        <v>2</v>
      </c>
      <c r="W48" s="290">
        <v>0</v>
      </c>
      <c r="X48" s="46" t="s">
        <v>468</v>
      </c>
      <c r="Y48" s="45"/>
      <c r="Z48" s="288">
        <v>2</v>
      </c>
      <c r="AA48" s="290">
        <v>0</v>
      </c>
      <c r="AB48" s="46" t="s">
        <v>467</v>
      </c>
      <c r="AC48" s="45"/>
      <c r="AD48" s="288">
        <v>2</v>
      </c>
      <c r="AE48" s="290">
        <v>0</v>
      </c>
      <c r="AF48" s="46" t="s">
        <v>466</v>
      </c>
      <c r="AG48" s="45"/>
      <c r="AH48" s="288">
        <v>0</v>
      </c>
      <c r="AI48" s="287">
        <v>0</v>
      </c>
      <c r="AJ48" s="42"/>
    </row>
    <row r="49" spans="1:36">
      <c r="A49" s="292"/>
      <c r="B49" s="291"/>
      <c r="C49" s="291"/>
      <c r="AF49" s="1074" t="s">
        <v>33</v>
      </c>
      <c r="AG49" s="1074"/>
      <c r="AH49" s="1074"/>
      <c r="AI49" s="1074"/>
      <c r="AJ49" s="1074"/>
    </row>
    <row r="50" spans="1:36">
      <c r="A50" s="292"/>
      <c r="B50" s="291"/>
      <c r="C50" s="291"/>
    </row>
    <row r="51" spans="1:36">
      <c r="A51" s="292"/>
      <c r="B51" s="291"/>
      <c r="C51" s="291"/>
      <c r="K51" s="40" t="s">
        <v>32</v>
      </c>
      <c r="L51" s="40" t="s">
        <v>31</v>
      </c>
      <c r="M51" s="41"/>
      <c r="N51" s="1075" t="s">
        <v>465</v>
      </c>
      <c r="O51" s="1075"/>
      <c r="P51" s="40" t="s">
        <v>464</v>
      </c>
      <c r="Q51" s="38"/>
      <c r="R51" s="1076" t="s">
        <v>28</v>
      </c>
      <c r="S51" s="1076"/>
      <c r="T51" s="37" t="s">
        <v>27</v>
      </c>
      <c r="Z51" s="286"/>
      <c r="AA51" s="286" t="s">
        <v>463</v>
      </c>
      <c r="AB51" s="293" t="s">
        <v>462</v>
      </c>
      <c r="AC51" s="52"/>
      <c r="AD51" s="51"/>
      <c r="AE51" s="67">
        <v>128</v>
      </c>
      <c r="AF51" s="293" t="s">
        <v>461</v>
      </c>
      <c r="AG51" s="52"/>
      <c r="AH51" s="51"/>
      <c r="AI51" s="67">
        <v>128</v>
      </c>
    </row>
    <row r="52" spans="1:36">
      <c r="A52" s="292"/>
      <c r="B52" s="291"/>
      <c r="C52" s="291"/>
      <c r="K52" s="32">
        <v>0.375</v>
      </c>
      <c r="L52" s="285" t="s">
        <v>453</v>
      </c>
      <c r="M52" s="30"/>
      <c r="N52" s="1102">
        <v>22</v>
      </c>
      <c r="O52" s="1102"/>
      <c r="P52" s="28" t="s">
        <v>460</v>
      </c>
      <c r="Q52" s="284"/>
      <c r="R52" s="1073" t="s">
        <v>26</v>
      </c>
      <c r="S52" s="1073"/>
      <c r="T52" s="283">
        <v>2.5</v>
      </c>
      <c r="Z52" s="286"/>
      <c r="AA52" s="286" t="s">
        <v>459</v>
      </c>
      <c r="AB52" s="289" t="s">
        <v>458</v>
      </c>
      <c r="AC52" s="45"/>
      <c r="AD52" s="288">
        <v>1</v>
      </c>
      <c r="AE52" s="290"/>
      <c r="AF52" s="289" t="s">
        <v>457</v>
      </c>
      <c r="AG52" s="45"/>
      <c r="AH52" s="288">
        <v>2</v>
      </c>
      <c r="AI52" s="287"/>
    </row>
    <row r="53" spans="1:36">
      <c r="K53" s="32">
        <v>0.41666666666666669</v>
      </c>
      <c r="L53" s="285" t="s">
        <v>451</v>
      </c>
      <c r="M53" s="30"/>
      <c r="N53" s="1102">
        <v>22.5</v>
      </c>
      <c r="O53" s="1102"/>
      <c r="P53" s="28" t="s">
        <v>456</v>
      </c>
      <c r="Q53" s="284"/>
      <c r="R53" s="1073" t="s">
        <v>21</v>
      </c>
      <c r="S53" s="1073"/>
      <c r="T53" s="283">
        <v>1.9</v>
      </c>
      <c r="Z53" s="286"/>
      <c r="AA53" s="286"/>
      <c r="AB53" s="286"/>
      <c r="AC53" s="286"/>
      <c r="AD53" s="286"/>
      <c r="AE53" s="286"/>
      <c r="AF53" s="286"/>
      <c r="AG53" s="286"/>
      <c r="AH53" s="286"/>
      <c r="AI53" s="286"/>
    </row>
    <row r="54" spans="1:36">
      <c r="K54" s="32">
        <v>0.45833333333333331</v>
      </c>
      <c r="L54" s="285" t="s">
        <v>451</v>
      </c>
      <c r="M54" s="30"/>
      <c r="N54" s="1102">
        <v>22.5</v>
      </c>
      <c r="O54" s="1102"/>
      <c r="P54" s="28" t="s">
        <v>455</v>
      </c>
      <c r="Q54" s="284"/>
      <c r="R54" s="1073" t="s">
        <v>25</v>
      </c>
      <c r="S54" s="1073"/>
      <c r="T54" s="283">
        <v>1</v>
      </c>
      <c r="Z54" s="286"/>
      <c r="AA54" s="286"/>
      <c r="AB54" s="286"/>
      <c r="AC54" s="286"/>
      <c r="AD54" s="286"/>
      <c r="AE54" s="286"/>
      <c r="AF54" s="286"/>
      <c r="AG54" s="286"/>
      <c r="AH54" s="286"/>
      <c r="AI54" s="286"/>
    </row>
    <row r="55" spans="1:36">
      <c r="K55" s="32">
        <v>0.5</v>
      </c>
      <c r="L55" s="285" t="s">
        <v>451</v>
      </c>
      <c r="M55" s="30"/>
      <c r="N55" s="1103">
        <v>22.5</v>
      </c>
      <c r="O55" s="1104"/>
      <c r="P55" s="28" t="s">
        <v>455</v>
      </c>
      <c r="Q55" s="284"/>
      <c r="R55" s="1073" t="s">
        <v>24</v>
      </c>
      <c r="S55" s="1073"/>
      <c r="T55" s="283">
        <v>1.9</v>
      </c>
      <c r="Z55" s="286"/>
      <c r="AA55" s="286"/>
      <c r="AB55" s="286"/>
      <c r="AC55" s="286"/>
      <c r="AD55" s="286"/>
      <c r="AE55" s="286"/>
      <c r="AF55" s="286"/>
      <c r="AG55" s="286"/>
      <c r="AH55" s="286"/>
      <c r="AI55" s="286"/>
    </row>
    <row r="56" spans="1:36">
      <c r="K56" s="32">
        <v>0.54166666666666663</v>
      </c>
      <c r="L56" s="285" t="s">
        <v>451</v>
      </c>
      <c r="M56" s="30"/>
      <c r="N56" s="1103">
        <v>23</v>
      </c>
      <c r="O56" s="1104"/>
      <c r="P56" s="28" t="s">
        <v>454</v>
      </c>
      <c r="Q56" s="284"/>
      <c r="R56" s="1073" t="s">
        <v>24</v>
      </c>
      <c r="S56" s="1073"/>
      <c r="T56" s="283">
        <v>1.6</v>
      </c>
      <c r="Z56" s="286"/>
      <c r="AA56" s="286"/>
      <c r="AB56" s="286"/>
      <c r="AC56" s="286"/>
      <c r="AD56" s="286"/>
      <c r="AE56" s="286"/>
      <c r="AF56" s="286"/>
      <c r="AG56" s="286"/>
      <c r="AH56" s="286"/>
      <c r="AI56" s="286"/>
    </row>
    <row r="57" spans="1:36">
      <c r="K57" s="32">
        <v>0.58333333333333337</v>
      </c>
      <c r="L57" s="285" t="s">
        <v>453</v>
      </c>
      <c r="M57" s="30"/>
      <c r="N57" s="1103">
        <v>25</v>
      </c>
      <c r="O57" s="1104"/>
      <c r="P57" s="28" t="s">
        <v>452</v>
      </c>
      <c r="Q57" s="284"/>
      <c r="R57" s="1073" t="s">
        <v>21</v>
      </c>
      <c r="S57" s="1073"/>
      <c r="T57" s="283">
        <v>3.5</v>
      </c>
      <c r="Z57" s="286"/>
      <c r="AA57" s="286"/>
      <c r="AB57" s="286"/>
      <c r="AC57" s="286"/>
      <c r="AD57" s="286"/>
      <c r="AE57" s="286"/>
      <c r="AF57" s="286"/>
      <c r="AG57" s="286"/>
      <c r="AH57" s="286"/>
      <c r="AI57" s="286"/>
    </row>
    <row r="58" spans="1:36">
      <c r="K58" s="32">
        <v>0.625</v>
      </c>
      <c r="L58" s="285" t="s">
        <v>451</v>
      </c>
      <c r="M58" s="30"/>
      <c r="N58" s="1102">
        <v>25.5</v>
      </c>
      <c r="O58" s="1102"/>
      <c r="P58" s="28" t="s">
        <v>450</v>
      </c>
      <c r="Q58" s="284"/>
      <c r="R58" s="1073" t="s">
        <v>21</v>
      </c>
      <c r="S58" s="1073"/>
      <c r="T58" s="283">
        <v>1.3</v>
      </c>
    </row>
    <row r="59" spans="1:36">
      <c r="K59" s="32">
        <v>0.66666666666666696</v>
      </c>
      <c r="L59" s="285"/>
      <c r="M59" s="30"/>
      <c r="N59" s="1102"/>
      <c r="O59" s="1102"/>
      <c r="P59" s="28"/>
      <c r="Q59" s="284"/>
      <c r="R59" s="1073"/>
      <c r="S59" s="1073"/>
      <c r="T59" s="283"/>
    </row>
  </sheetData>
  <mergeCells count="30">
    <mergeCell ref="AF49:AJ49"/>
    <mergeCell ref="AH2:AJ2"/>
    <mergeCell ref="AF1:AJ1"/>
    <mergeCell ref="AH3:AI3"/>
    <mergeCell ref="N58:O58"/>
    <mergeCell ref="R58:S58"/>
    <mergeCell ref="N52:O52"/>
    <mergeCell ref="R52:S52"/>
    <mergeCell ref="N53:O53"/>
    <mergeCell ref="R53:S53"/>
    <mergeCell ref="N54:O54"/>
    <mergeCell ref="T6:W6"/>
    <mergeCell ref="R51:S51"/>
    <mergeCell ref="R54:S54"/>
    <mergeCell ref="X6:AA6"/>
    <mergeCell ref="AB6:AE6"/>
    <mergeCell ref="AF6:AI6"/>
    <mergeCell ref="D6:G6"/>
    <mergeCell ref="H6:K6"/>
    <mergeCell ref="L6:O6"/>
    <mergeCell ref="P6:S6"/>
    <mergeCell ref="N59:O59"/>
    <mergeCell ref="R59:S59"/>
    <mergeCell ref="N55:O55"/>
    <mergeCell ref="R55:S55"/>
    <mergeCell ref="N56:O56"/>
    <mergeCell ref="R56:S56"/>
    <mergeCell ref="N57:O57"/>
    <mergeCell ref="R57:S57"/>
    <mergeCell ref="N51:O51"/>
  </mergeCells>
  <phoneticPr fontId="1"/>
  <pageMargins left="0.51181102362204722" right="0.27559055118110237" top="0.39370078740157483" bottom="0.39370078740157483" header="0" footer="0"/>
  <pageSetup paperSize="9"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277"/>
  <sheetViews>
    <sheetView tabSelected="1" view="pageBreakPreview" zoomScale="115" zoomScaleNormal="100" zoomScaleSheetLayoutView="115" workbookViewId="0">
      <selection activeCell="H8" sqref="H8"/>
    </sheetView>
  </sheetViews>
  <sheetFormatPr defaultColWidth="9" defaultRowHeight="13.2"/>
  <cols>
    <col min="1" max="1" width="3.33203125" style="321" customWidth="1"/>
    <col min="2" max="2" width="4.88671875" style="322" customWidth="1"/>
    <col min="3" max="3" width="8.109375" style="321" customWidth="1"/>
    <col min="4" max="4" width="2.6640625" style="321" customWidth="1"/>
    <col min="5" max="5" width="8.109375" style="321" customWidth="1"/>
    <col min="6" max="6" width="1.6640625" style="321" customWidth="1"/>
    <col min="7" max="7" width="3.109375" style="321" customWidth="1"/>
    <col min="8" max="8" width="8.6640625" style="321" customWidth="1"/>
    <col min="9" max="9" width="3.77734375" style="321" customWidth="1"/>
    <col min="10" max="10" width="2.109375" style="321" hidden="1" customWidth="1"/>
    <col min="11" max="11" width="3.33203125" style="322" customWidth="1"/>
    <col min="12" max="12" width="4.88671875" style="321" customWidth="1"/>
    <col min="13" max="13" width="8.109375" style="321" customWidth="1"/>
    <col min="14" max="14" width="2.6640625" style="321" customWidth="1"/>
    <col min="15" max="15" width="8.109375" style="321" customWidth="1"/>
    <col min="16" max="16" width="1.6640625" style="321" customWidth="1"/>
    <col min="17" max="17" width="3.109375" style="321" customWidth="1"/>
    <col min="18" max="18" width="8.44140625" style="321" customWidth="1"/>
    <col min="19" max="19" width="4.44140625" style="91" bestFit="1" customWidth="1"/>
    <col min="20" max="16384" width="9" style="91"/>
  </cols>
  <sheetData>
    <row r="1" spans="1:19" ht="18" customHeight="1">
      <c r="A1" s="386" t="s">
        <v>725</v>
      </c>
      <c r="B1" s="387"/>
      <c r="C1" s="91"/>
      <c r="D1" s="386" t="s">
        <v>322</v>
      </c>
      <c r="E1" s="91"/>
      <c r="F1" s="91"/>
      <c r="G1" s="91"/>
      <c r="H1" s="136"/>
      <c r="I1" s="91"/>
      <c r="J1" s="91"/>
      <c r="K1" s="91"/>
      <c r="L1" s="339"/>
      <c r="M1" s="424"/>
      <c r="N1" s="91"/>
      <c r="O1" s="392"/>
      <c r="P1" s="321" t="e">
        <v>#N/A</v>
      </c>
      <c r="Q1" s="463"/>
      <c r="R1" s="393">
        <v>1045</v>
      </c>
    </row>
    <row r="2" spans="1:19" ht="6" customHeight="1">
      <c r="A2" s="91"/>
      <c r="B2" s="384"/>
      <c r="C2" s="91"/>
      <c r="D2" s="91"/>
      <c r="E2" s="91"/>
      <c r="F2" s="91"/>
      <c r="G2" s="91"/>
      <c r="H2" s="91"/>
      <c r="I2" s="91"/>
      <c r="J2" s="91"/>
      <c r="K2" s="91"/>
      <c r="L2" s="339"/>
      <c r="M2" s="392"/>
      <c r="N2" s="91"/>
      <c r="O2" s="392"/>
      <c r="P2" s="394"/>
      <c r="Q2" s="461"/>
      <c r="R2" s="445"/>
    </row>
    <row r="3" spans="1:19" ht="13.5" customHeight="1">
      <c r="A3" s="337" t="s">
        <v>261</v>
      </c>
      <c r="B3" s="384"/>
      <c r="C3" s="91"/>
      <c r="D3" s="91"/>
      <c r="E3" s="390">
        <v>1056</v>
      </c>
      <c r="F3" s="390"/>
      <c r="G3" s="337"/>
      <c r="H3" s="389" t="s">
        <v>375</v>
      </c>
      <c r="I3" s="337"/>
      <c r="J3" s="337"/>
      <c r="K3" s="389" t="s">
        <v>466</v>
      </c>
      <c r="L3" s="337"/>
      <c r="M3" s="123"/>
      <c r="O3" s="388">
        <v>2014</v>
      </c>
      <c r="P3" s="394"/>
      <c r="Q3" s="461"/>
      <c r="R3" s="462"/>
    </row>
    <row r="4" spans="1:19" ht="13.5" customHeight="1">
      <c r="A4" s="337" t="s">
        <v>439</v>
      </c>
      <c r="B4" s="384"/>
      <c r="C4" s="91"/>
      <c r="D4" s="91"/>
      <c r="E4" s="391">
        <v>115</v>
      </c>
      <c r="F4" s="390"/>
      <c r="G4" s="337"/>
      <c r="H4" s="389" t="s">
        <v>795</v>
      </c>
      <c r="I4" s="337"/>
      <c r="J4" s="337"/>
      <c r="K4" s="389" t="s">
        <v>627</v>
      </c>
      <c r="L4" s="337"/>
      <c r="M4" s="123"/>
      <c r="O4" s="388">
        <v>2009</v>
      </c>
      <c r="P4" s="91"/>
      <c r="Q4" s="461"/>
      <c r="R4" s="91"/>
    </row>
    <row r="5" spans="1:19" ht="13.5" customHeight="1">
      <c r="A5" s="337" t="s">
        <v>439</v>
      </c>
      <c r="B5" s="384"/>
      <c r="C5" s="91"/>
      <c r="D5" s="91"/>
      <c r="E5" s="391">
        <v>115</v>
      </c>
      <c r="F5" s="390"/>
      <c r="G5" s="337"/>
      <c r="H5" s="389" t="s">
        <v>794</v>
      </c>
      <c r="I5" s="337"/>
      <c r="J5" s="337"/>
      <c r="K5" s="389" t="s">
        <v>486</v>
      </c>
      <c r="L5" s="337"/>
      <c r="M5" s="123"/>
      <c r="O5" s="388">
        <v>2010</v>
      </c>
      <c r="P5" s="91"/>
      <c r="Q5" s="377"/>
      <c r="R5" s="91"/>
    </row>
    <row r="6" spans="1:19" ht="13.5" customHeight="1">
      <c r="A6" s="442" t="s">
        <v>729</v>
      </c>
      <c r="C6" s="321" t="s">
        <v>793</v>
      </c>
      <c r="E6" s="460"/>
      <c r="K6" s="321"/>
      <c r="L6" s="322"/>
    </row>
    <row r="7" spans="1:19" ht="13.5" customHeight="1">
      <c r="A7" s="399" t="s">
        <v>279</v>
      </c>
      <c r="C7" s="448" t="s">
        <v>348</v>
      </c>
      <c r="D7" s="448" t="s">
        <v>739</v>
      </c>
      <c r="E7" s="447" t="s">
        <v>769</v>
      </c>
      <c r="F7" s="446" t="s">
        <v>275</v>
      </c>
      <c r="K7" s="399" t="s">
        <v>719</v>
      </c>
      <c r="L7" s="322"/>
      <c r="M7" s="448" t="s">
        <v>348</v>
      </c>
      <c r="N7" s="448" t="s">
        <v>739</v>
      </c>
      <c r="O7" s="447" t="s">
        <v>792</v>
      </c>
      <c r="P7" s="446" t="s">
        <v>275</v>
      </c>
    </row>
    <row r="8" spans="1:19" ht="13.5" customHeight="1">
      <c r="A8" s="328" t="s">
        <v>228</v>
      </c>
      <c r="B8" s="376" t="s">
        <v>226</v>
      </c>
      <c r="C8" s="328" t="s">
        <v>218</v>
      </c>
      <c r="D8" s="332" t="s">
        <v>677</v>
      </c>
      <c r="E8" s="328" t="s">
        <v>217</v>
      </c>
      <c r="F8" s="328"/>
      <c r="G8" s="328" t="s">
        <v>219</v>
      </c>
      <c r="H8" s="328" t="s">
        <v>660</v>
      </c>
      <c r="I8" s="328"/>
      <c r="J8" s="328"/>
      <c r="K8" s="328" t="s">
        <v>228</v>
      </c>
      <c r="L8" s="376" t="s">
        <v>226</v>
      </c>
      <c r="M8" s="328" t="s">
        <v>218</v>
      </c>
      <c r="N8" s="332" t="s">
        <v>677</v>
      </c>
      <c r="O8" s="328" t="s">
        <v>217</v>
      </c>
      <c r="P8" s="328"/>
      <c r="Q8" s="328" t="s">
        <v>219</v>
      </c>
      <c r="R8" s="328" t="s">
        <v>660</v>
      </c>
    </row>
    <row r="9" spans="1:19" s="366" customFormat="1" ht="3.9" customHeight="1">
      <c r="A9" s="341"/>
      <c r="B9" s="375"/>
      <c r="C9" s="343">
        <v>0</v>
      </c>
      <c r="D9" s="342"/>
      <c r="E9" s="341"/>
      <c r="F9" s="341"/>
      <c r="G9" s="341"/>
      <c r="H9" s="341"/>
      <c r="I9" s="341"/>
      <c r="J9" s="341"/>
      <c r="K9" s="341"/>
      <c r="L9" s="375"/>
      <c r="M9" s="343">
        <v>0</v>
      </c>
      <c r="N9" s="342"/>
      <c r="O9" s="341"/>
      <c r="P9" s="341"/>
      <c r="Q9" s="341"/>
      <c r="R9" s="341"/>
    </row>
    <row r="10" spans="1:19" ht="13.5" customHeight="1">
      <c r="A10" s="399">
        <v>1</v>
      </c>
      <c r="B10" s="452">
        <v>1822</v>
      </c>
      <c r="C10" s="327" t="s">
        <v>653</v>
      </c>
      <c r="D10" s="326">
        <v>3</v>
      </c>
      <c r="E10" s="326" t="s">
        <v>543</v>
      </c>
      <c r="F10" s="91"/>
      <c r="G10" s="325">
        <v>4</v>
      </c>
      <c r="H10" s="415">
        <v>125</v>
      </c>
      <c r="I10" s="459" t="s">
        <v>34</v>
      </c>
      <c r="J10" s="337">
        <v>1822</v>
      </c>
      <c r="K10" s="399">
        <v>1</v>
      </c>
      <c r="L10" s="94">
        <v>1314</v>
      </c>
      <c r="M10" s="327" t="s">
        <v>603</v>
      </c>
      <c r="N10" s="326">
        <v>2</v>
      </c>
      <c r="O10" s="326" t="s">
        <v>486</v>
      </c>
      <c r="Q10" s="325">
        <v>1</v>
      </c>
      <c r="R10" s="415">
        <v>123</v>
      </c>
      <c r="S10" s="96" t="s">
        <v>34</v>
      </c>
    </row>
    <row r="11" spans="1:19" s="340" customFormat="1" ht="3.9" customHeight="1">
      <c r="A11" s="401"/>
      <c r="B11" s="457"/>
      <c r="C11" s="343">
        <v>0</v>
      </c>
      <c r="D11" s="342"/>
      <c r="E11" s="341"/>
      <c r="G11" s="348"/>
      <c r="H11" s="412"/>
      <c r="I11" s="458"/>
      <c r="J11" s="345"/>
      <c r="K11" s="401"/>
      <c r="L11" s="147"/>
      <c r="M11" s="343">
        <v>0</v>
      </c>
      <c r="N11" s="342"/>
      <c r="O11" s="341"/>
      <c r="P11" s="361"/>
      <c r="Q11" s="348"/>
      <c r="R11" s="412"/>
      <c r="S11" s="451"/>
    </row>
    <row r="12" spans="1:19" ht="13.5" customHeight="1">
      <c r="A12" s="399">
        <v>2</v>
      </c>
      <c r="B12" s="452">
        <v>674</v>
      </c>
      <c r="C12" s="327" t="s">
        <v>610</v>
      </c>
      <c r="D12" s="326">
        <v>2</v>
      </c>
      <c r="E12" s="326" t="s">
        <v>470</v>
      </c>
      <c r="G12" s="325">
        <v>6</v>
      </c>
      <c r="H12" s="415">
        <v>128</v>
      </c>
      <c r="I12" s="96" t="s">
        <v>34</v>
      </c>
      <c r="J12" s="337">
        <v>674</v>
      </c>
      <c r="K12" s="399">
        <v>2</v>
      </c>
      <c r="L12" s="94">
        <v>1283</v>
      </c>
      <c r="M12" s="327" t="s">
        <v>791</v>
      </c>
      <c r="N12" s="326">
        <v>3</v>
      </c>
      <c r="O12" s="326" t="s">
        <v>467</v>
      </c>
      <c r="Q12" s="325" t="s">
        <v>34</v>
      </c>
      <c r="R12" s="415"/>
      <c r="S12" s="96" t="s">
        <v>252</v>
      </c>
    </row>
    <row r="13" spans="1:19" s="340" customFormat="1" ht="3.9" customHeight="1">
      <c r="A13" s="401"/>
      <c r="B13" s="457"/>
      <c r="C13" s="343">
        <v>0</v>
      </c>
      <c r="D13" s="342"/>
      <c r="E13" s="341"/>
      <c r="F13" s="361"/>
      <c r="G13" s="348"/>
      <c r="H13" s="412"/>
      <c r="I13" s="451"/>
      <c r="J13" s="345"/>
      <c r="K13" s="401"/>
      <c r="L13" s="147"/>
      <c r="M13" s="343">
        <v>0</v>
      </c>
      <c r="N13" s="342"/>
      <c r="O13" s="341"/>
      <c r="P13" s="361"/>
      <c r="Q13" s="348"/>
      <c r="R13" s="412"/>
      <c r="S13" s="451"/>
    </row>
    <row r="14" spans="1:19" ht="13.5" customHeight="1">
      <c r="A14" s="399">
        <v>3</v>
      </c>
      <c r="B14" s="452">
        <v>15</v>
      </c>
      <c r="C14" s="327" t="s">
        <v>606</v>
      </c>
      <c r="D14" s="326">
        <v>3</v>
      </c>
      <c r="E14" s="326" t="s">
        <v>499</v>
      </c>
      <c r="G14" s="325">
        <v>1</v>
      </c>
      <c r="H14" s="415">
        <v>117</v>
      </c>
      <c r="I14" s="96" t="s">
        <v>34</v>
      </c>
      <c r="J14" s="337">
        <v>15</v>
      </c>
      <c r="K14" s="399">
        <v>3</v>
      </c>
      <c r="L14" s="94">
        <v>785</v>
      </c>
      <c r="M14" s="327" t="s">
        <v>625</v>
      </c>
      <c r="N14" s="326">
        <v>2</v>
      </c>
      <c r="O14" s="326" t="s">
        <v>499</v>
      </c>
      <c r="Q14" s="325">
        <v>2</v>
      </c>
      <c r="R14" s="415">
        <v>126</v>
      </c>
      <c r="S14" s="96" t="s">
        <v>34</v>
      </c>
    </row>
    <row r="15" spans="1:19" s="340" customFormat="1" ht="3.9" customHeight="1">
      <c r="A15" s="401"/>
      <c r="B15" s="457"/>
      <c r="C15" s="343">
        <v>0</v>
      </c>
      <c r="D15" s="342"/>
      <c r="E15" s="341"/>
      <c r="F15" s="361"/>
      <c r="G15" s="348"/>
      <c r="H15" s="412"/>
      <c r="I15" s="451"/>
      <c r="J15" s="345"/>
      <c r="K15" s="401"/>
      <c r="L15" s="147"/>
      <c r="M15" s="343">
        <v>0</v>
      </c>
      <c r="N15" s="342"/>
      <c r="O15" s="341"/>
      <c r="P15" s="361"/>
      <c r="Q15" s="348"/>
      <c r="R15" s="412"/>
      <c r="S15" s="451"/>
    </row>
    <row r="16" spans="1:19" ht="13.5" customHeight="1">
      <c r="A16" s="399">
        <v>4</v>
      </c>
      <c r="B16" s="452">
        <v>1089</v>
      </c>
      <c r="C16" s="327" t="s">
        <v>790</v>
      </c>
      <c r="D16" s="326">
        <v>2</v>
      </c>
      <c r="E16" s="326" t="s">
        <v>468</v>
      </c>
      <c r="G16" s="325" t="s">
        <v>34</v>
      </c>
      <c r="H16" s="415"/>
      <c r="I16" s="96" t="s">
        <v>252</v>
      </c>
      <c r="J16" s="337">
        <v>1089</v>
      </c>
      <c r="K16" s="399">
        <v>4</v>
      </c>
      <c r="L16" s="94">
        <v>784</v>
      </c>
      <c r="M16" s="327" t="s">
        <v>600</v>
      </c>
      <c r="N16" s="326">
        <v>2</v>
      </c>
      <c r="O16" s="326" t="s">
        <v>499</v>
      </c>
      <c r="Q16" s="325">
        <v>3</v>
      </c>
      <c r="R16" s="415">
        <v>130</v>
      </c>
      <c r="S16" s="96" t="s">
        <v>34</v>
      </c>
    </row>
    <row r="17" spans="1:19" s="340" customFormat="1" ht="3.9" customHeight="1">
      <c r="A17" s="401"/>
      <c r="B17" s="457"/>
      <c r="C17" s="343">
        <v>0</v>
      </c>
      <c r="D17" s="342"/>
      <c r="E17" s="341"/>
      <c r="F17" s="361"/>
      <c r="G17" s="348"/>
      <c r="H17" s="412"/>
      <c r="I17" s="451"/>
      <c r="J17" s="345"/>
      <c r="K17" s="401"/>
      <c r="L17" s="147"/>
      <c r="M17" s="343">
        <v>0</v>
      </c>
      <c r="N17" s="342"/>
      <c r="O17" s="341"/>
      <c r="P17" s="361"/>
      <c r="Q17" s="348"/>
      <c r="R17" s="412"/>
      <c r="S17" s="451"/>
    </row>
    <row r="18" spans="1:19" ht="13.5" customHeight="1">
      <c r="A18" s="399">
        <v>5</v>
      </c>
      <c r="B18" s="456">
        <v>1538</v>
      </c>
      <c r="C18" s="327" t="s">
        <v>655</v>
      </c>
      <c r="D18" s="326">
        <v>3</v>
      </c>
      <c r="E18" s="326" t="s">
        <v>470</v>
      </c>
      <c r="G18" s="325">
        <v>2</v>
      </c>
      <c r="H18" s="415">
        <v>120</v>
      </c>
      <c r="I18" s="96" t="s">
        <v>34</v>
      </c>
      <c r="J18" s="337">
        <v>1538</v>
      </c>
      <c r="K18" s="399">
        <v>5</v>
      </c>
      <c r="L18" s="94">
        <v>1855</v>
      </c>
      <c r="M18" s="327" t="s">
        <v>789</v>
      </c>
      <c r="N18" s="326">
        <v>3</v>
      </c>
      <c r="O18" s="326" t="s">
        <v>472</v>
      </c>
      <c r="Q18" s="325">
        <v>3</v>
      </c>
      <c r="R18" s="415">
        <v>130</v>
      </c>
      <c r="S18" s="96" t="s">
        <v>34</v>
      </c>
    </row>
    <row r="19" spans="1:19" s="340" customFormat="1" ht="3.9" customHeight="1">
      <c r="A19" s="401"/>
      <c r="B19" s="455"/>
      <c r="C19" s="343">
        <v>0</v>
      </c>
      <c r="D19" s="342"/>
      <c r="E19" s="341"/>
      <c r="F19" s="361"/>
      <c r="G19" s="348"/>
      <c r="H19" s="412"/>
      <c r="I19" s="451"/>
      <c r="J19" s="345"/>
      <c r="K19" s="401"/>
      <c r="L19" s="147"/>
      <c r="M19" s="343">
        <v>0</v>
      </c>
      <c r="N19" s="342"/>
      <c r="O19" s="341"/>
      <c r="P19" s="361"/>
      <c r="Q19" s="348"/>
      <c r="R19" s="412"/>
      <c r="S19" s="451"/>
    </row>
    <row r="20" spans="1:19" ht="13.5" customHeight="1">
      <c r="A20" s="399">
        <v>6</v>
      </c>
      <c r="B20" s="454">
        <v>9</v>
      </c>
      <c r="C20" s="327" t="s">
        <v>623</v>
      </c>
      <c r="D20" s="326">
        <v>3</v>
      </c>
      <c r="E20" s="326" t="s">
        <v>467</v>
      </c>
      <c r="G20" s="325">
        <v>4</v>
      </c>
      <c r="H20" s="415">
        <v>125</v>
      </c>
      <c r="I20" s="96" t="s">
        <v>34</v>
      </c>
      <c r="J20" s="337">
        <v>9</v>
      </c>
      <c r="K20" s="399">
        <v>6</v>
      </c>
      <c r="L20" s="94">
        <v>1266</v>
      </c>
      <c r="M20" s="327" t="s">
        <v>788</v>
      </c>
      <c r="N20" s="326">
        <v>3</v>
      </c>
      <c r="O20" s="326" t="s">
        <v>467</v>
      </c>
      <c r="Q20" s="325" t="s">
        <v>34</v>
      </c>
      <c r="R20" s="415"/>
      <c r="S20" s="96" t="s">
        <v>252</v>
      </c>
    </row>
    <row r="21" spans="1:19" s="340" customFormat="1" ht="3.9" customHeight="1">
      <c r="A21" s="401"/>
      <c r="B21" s="453"/>
      <c r="C21" s="343">
        <v>0</v>
      </c>
      <c r="D21" s="342"/>
      <c r="E21" s="341"/>
      <c r="F21" s="361"/>
      <c r="G21" s="348"/>
      <c r="H21" s="412"/>
      <c r="I21" s="451"/>
      <c r="J21" s="345"/>
      <c r="K21" s="401"/>
      <c r="L21" s="147"/>
      <c r="M21" s="343">
        <v>0</v>
      </c>
      <c r="N21" s="342"/>
      <c r="O21" s="341"/>
      <c r="P21" s="361"/>
      <c r="Q21" s="348"/>
      <c r="R21" s="412"/>
      <c r="S21" s="451"/>
    </row>
    <row r="22" spans="1:19" ht="13.5" customHeight="1">
      <c r="A22" s="399">
        <v>7</v>
      </c>
      <c r="B22" s="454">
        <v>234</v>
      </c>
      <c r="C22" s="327" t="s">
        <v>654</v>
      </c>
      <c r="D22" s="326">
        <v>3</v>
      </c>
      <c r="E22" s="326" t="s">
        <v>543</v>
      </c>
      <c r="G22" s="325">
        <v>3</v>
      </c>
      <c r="H22" s="415">
        <v>123</v>
      </c>
      <c r="I22" s="96" t="s">
        <v>34</v>
      </c>
      <c r="J22" s="337">
        <v>234</v>
      </c>
      <c r="K22" s="399">
        <v>7</v>
      </c>
      <c r="L22" s="94">
        <v>672</v>
      </c>
      <c r="M22" s="327" t="s">
        <v>787</v>
      </c>
      <c r="N22" s="326">
        <v>2</v>
      </c>
      <c r="O22" s="326" t="s">
        <v>470</v>
      </c>
      <c r="Q22" s="325" t="s">
        <v>34</v>
      </c>
      <c r="R22" s="415"/>
      <c r="S22" s="96" t="s">
        <v>252</v>
      </c>
    </row>
    <row r="23" spans="1:19" s="340" customFormat="1" ht="3.9" customHeight="1">
      <c r="A23" s="401"/>
      <c r="B23" s="453"/>
      <c r="C23" s="343">
        <v>0</v>
      </c>
      <c r="D23" s="342"/>
      <c r="E23" s="341"/>
      <c r="F23" s="361"/>
      <c r="G23" s="348"/>
      <c r="H23" s="412"/>
      <c r="I23" s="451"/>
      <c r="J23" s="345"/>
      <c r="K23" s="401"/>
      <c r="L23" s="147"/>
      <c r="M23" s="343">
        <v>0</v>
      </c>
      <c r="N23" s="342"/>
      <c r="O23" s="341"/>
      <c r="P23" s="361"/>
      <c r="Q23" s="348"/>
      <c r="R23" s="412"/>
      <c r="S23" s="451"/>
    </row>
    <row r="24" spans="1:19" ht="13.5" customHeight="1">
      <c r="A24" s="399">
        <v>8</v>
      </c>
      <c r="B24" s="452">
        <v>671</v>
      </c>
      <c r="C24" s="327" t="s">
        <v>624</v>
      </c>
      <c r="D24" s="326">
        <v>2</v>
      </c>
      <c r="E24" s="326" t="s">
        <v>470</v>
      </c>
      <c r="G24" s="325">
        <v>6</v>
      </c>
      <c r="H24" s="415">
        <v>128</v>
      </c>
      <c r="I24" s="96" t="s">
        <v>34</v>
      </c>
      <c r="J24" s="337">
        <v>671</v>
      </c>
      <c r="K24" s="399">
        <v>8</v>
      </c>
      <c r="L24" s="94">
        <v>780</v>
      </c>
      <c r="M24" s="327" t="s">
        <v>608</v>
      </c>
      <c r="N24" s="326">
        <v>2</v>
      </c>
      <c r="O24" s="326" t="s">
        <v>499</v>
      </c>
      <c r="Q24" s="325">
        <v>5</v>
      </c>
      <c r="R24" s="415">
        <v>133</v>
      </c>
      <c r="S24" s="96" t="s">
        <v>34</v>
      </c>
    </row>
    <row r="25" spans="1:19" ht="5.0999999999999996" customHeight="1">
      <c r="G25" s="334"/>
      <c r="H25" s="334"/>
      <c r="K25" s="321"/>
      <c r="L25" s="322"/>
      <c r="Q25" s="334"/>
      <c r="R25" s="334"/>
    </row>
    <row r="26" spans="1:19" ht="13.5" customHeight="1">
      <c r="A26" s="399" t="s">
        <v>786</v>
      </c>
      <c r="C26" s="448" t="s">
        <v>348</v>
      </c>
      <c r="D26" s="448" t="s">
        <v>785</v>
      </c>
      <c r="E26" s="447" t="s">
        <v>737</v>
      </c>
      <c r="F26" s="446" t="s">
        <v>275</v>
      </c>
      <c r="K26" s="399" t="s">
        <v>784</v>
      </c>
      <c r="L26" s="322"/>
      <c r="M26" s="448" t="s">
        <v>348</v>
      </c>
      <c r="N26" s="448" t="s">
        <v>739</v>
      </c>
      <c r="O26" s="447" t="s">
        <v>783</v>
      </c>
      <c r="P26" s="446" t="s">
        <v>275</v>
      </c>
    </row>
    <row r="27" spans="1:19" ht="13.5" customHeight="1">
      <c r="A27" s="328" t="s">
        <v>228</v>
      </c>
      <c r="B27" s="376" t="s">
        <v>226</v>
      </c>
      <c r="C27" s="328" t="s">
        <v>218</v>
      </c>
      <c r="D27" s="332" t="s">
        <v>677</v>
      </c>
      <c r="E27" s="328" t="s">
        <v>217</v>
      </c>
      <c r="F27" s="328"/>
      <c r="G27" s="328" t="s">
        <v>219</v>
      </c>
      <c r="H27" s="328" t="s">
        <v>660</v>
      </c>
      <c r="I27" s="328"/>
      <c r="J27" s="328"/>
      <c r="K27" s="328" t="s">
        <v>228</v>
      </c>
      <c r="L27" s="376" t="s">
        <v>226</v>
      </c>
      <c r="M27" s="328" t="s">
        <v>218</v>
      </c>
      <c r="N27" s="332" t="s">
        <v>677</v>
      </c>
      <c r="O27" s="328" t="s">
        <v>217</v>
      </c>
      <c r="P27" s="328"/>
      <c r="Q27" s="328" t="s">
        <v>219</v>
      </c>
      <c r="R27" s="328" t="s">
        <v>660</v>
      </c>
    </row>
    <row r="28" spans="1:19" s="366" customFormat="1" ht="3.9" customHeight="1">
      <c r="A28" s="341"/>
      <c r="B28" s="375"/>
      <c r="C28" s="343">
        <v>0</v>
      </c>
      <c r="D28" s="342"/>
      <c r="E28" s="341"/>
      <c r="F28" s="341"/>
      <c r="G28" s="341"/>
      <c r="H28" s="341"/>
      <c r="I28" s="341"/>
      <c r="J28" s="341"/>
      <c r="K28" s="341"/>
      <c r="L28" s="375"/>
      <c r="M28" s="343">
        <v>0</v>
      </c>
      <c r="N28" s="342"/>
      <c r="O28" s="341"/>
      <c r="P28" s="341"/>
      <c r="Q28" s="341"/>
      <c r="R28" s="341"/>
    </row>
    <row r="29" spans="1:19" ht="13.5" customHeight="1">
      <c r="A29" s="399">
        <v>1</v>
      </c>
      <c r="B29" s="94">
        <v>1310</v>
      </c>
      <c r="C29" s="327" t="s">
        <v>782</v>
      </c>
      <c r="D29" s="326">
        <v>2</v>
      </c>
      <c r="E29" s="326" t="s">
        <v>486</v>
      </c>
      <c r="G29" s="325">
        <v>1</v>
      </c>
      <c r="H29" s="415">
        <v>129</v>
      </c>
      <c r="I29" s="96" t="s">
        <v>34</v>
      </c>
      <c r="J29" s="337">
        <v>1310</v>
      </c>
      <c r="K29" s="399">
        <v>1</v>
      </c>
      <c r="L29" s="94">
        <v>1311</v>
      </c>
      <c r="M29" s="327" t="s">
        <v>781</v>
      </c>
      <c r="N29" s="326">
        <v>2</v>
      </c>
      <c r="O29" s="326" t="s">
        <v>486</v>
      </c>
      <c r="Q29" s="325">
        <v>1</v>
      </c>
      <c r="R29" s="415">
        <v>128</v>
      </c>
      <c r="S29" s="96" t="s">
        <v>34</v>
      </c>
    </row>
    <row r="30" spans="1:19" s="340" customFormat="1" ht="3.9" customHeight="1">
      <c r="A30" s="401"/>
      <c r="B30" s="147"/>
      <c r="C30" s="343">
        <v>0</v>
      </c>
      <c r="D30" s="342"/>
      <c r="E30" s="341"/>
      <c r="F30" s="361"/>
      <c r="G30" s="348"/>
      <c r="H30" s="412"/>
      <c r="I30" s="451"/>
      <c r="J30" s="345"/>
      <c r="K30" s="401"/>
      <c r="L30" s="147"/>
      <c r="M30" s="343">
        <v>0</v>
      </c>
      <c r="N30" s="342"/>
      <c r="O30" s="341"/>
      <c r="P30" s="361"/>
      <c r="Q30" s="348"/>
      <c r="R30" s="412"/>
      <c r="S30" s="451"/>
    </row>
    <row r="31" spans="1:19" ht="13.5" customHeight="1">
      <c r="A31" s="399">
        <v>2</v>
      </c>
      <c r="B31" s="94">
        <v>375</v>
      </c>
      <c r="C31" s="327" t="s">
        <v>780</v>
      </c>
      <c r="D31" s="326">
        <v>2</v>
      </c>
      <c r="E31" s="326" t="s">
        <v>545</v>
      </c>
      <c r="G31" s="325">
        <v>2</v>
      </c>
      <c r="H31" s="415">
        <v>132</v>
      </c>
      <c r="I31" s="96" t="s">
        <v>34</v>
      </c>
      <c r="J31" s="337">
        <v>375</v>
      </c>
      <c r="K31" s="399">
        <v>2</v>
      </c>
      <c r="L31" s="94">
        <v>1093</v>
      </c>
      <c r="M31" s="327" t="s">
        <v>779</v>
      </c>
      <c r="N31" s="326">
        <v>1</v>
      </c>
      <c r="O31" s="326" t="s">
        <v>468</v>
      </c>
      <c r="Q31" s="325">
        <v>2</v>
      </c>
      <c r="R31" s="415">
        <v>133</v>
      </c>
      <c r="S31" s="96" t="s">
        <v>34</v>
      </c>
    </row>
    <row r="32" spans="1:19" s="340" customFormat="1" ht="3.9" customHeight="1">
      <c r="A32" s="401"/>
      <c r="B32" s="147"/>
      <c r="C32" s="343">
        <v>0</v>
      </c>
      <c r="D32" s="342"/>
      <c r="E32" s="341"/>
      <c r="F32" s="361"/>
      <c r="G32" s="348"/>
      <c r="H32" s="412"/>
      <c r="I32" s="451"/>
      <c r="J32" s="345"/>
      <c r="K32" s="401"/>
      <c r="L32" s="147"/>
      <c r="M32" s="343">
        <v>0</v>
      </c>
      <c r="N32" s="342"/>
      <c r="O32" s="341"/>
      <c r="P32" s="361"/>
      <c r="Q32" s="348"/>
      <c r="R32" s="412"/>
      <c r="S32" s="451"/>
    </row>
    <row r="33" spans="1:19" ht="13.5" customHeight="1">
      <c r="A33" s="399">
        <v>3</v>
      </c>
      <c r="B33" s="94">
        <v>1090</v>
      </c>
      <c r="C33" s="327" t="s">
        <v>778</v>
      </c>
      <c r="D33" s="326">
        <v>2</v>
      </c>
      <c r="E33" s="326" t="s">
        <v>468</v>
      </c>
      <c r="G33" s="325">
        <v>3</v>
      </c>
      <c r="H33" s="415">
        <v>135</v>
      </c>
      <c r="I33" s="96" t="s">
        <v>34</v>
      </c>
      <c r="J33" s="337">
        <v>1090</v>
      </c>
      <c r="K33" s="399">
        <v>3</v>
      </c>
      <c r="L33" s="94">
        <v>100</v>
      </c>
      <c r="M33" s="327" t="s">
        <v>619</v>
      </c>
      <c r="N33" s="326">
        <v>1</v>
      </c>
      <c r="O33" s="326" t="s">
        <v>499</v>
      </c>
      <c r="Q33" s="325">
        <v>3</v>
      </c>
      <c r="R33" s="415">
        <v>140</v>
      </c>
      <c r="S33" s="96" t="s">
        <v>34</v>
      </c>
    </row>
    <row r="34" spans="1:19" s="340" customFormat="1" ht="3.9" customHeight="1">
      <c r="A34" s="401"/>
      <c r="B34" s="147"/>
      <c r="C34" s="343">
        <v>0</v>
      </c>
      <c r="D34" s="342"/>
      <c r="E34" s="341"/>
      <c r="F34" s="361"/>
      <c r="G34" s="348"/>
      <c r="H34" s="412"/>
      <c r="I34" s="451"/>
      <c r="J34" s="345"/>
      <c r="K34" s="401"/>
      <c r="L34" s="147"/>
      <c r="M34" s="343">
        <v>0</v>
      </c>
      <c r="N34" s="342"/>
      <c r="O34" s="341"/>
      <c r="P34" s="361"/>
      <c r="Q34" s="348"/>
      <c r="R34" s="412"/>
      <c r="S34" s="451"/>
    </row>
    <row r="35" spans="1:19" ht="13.5" customHeight="1">
      <c r="A35" s="399">
        <v>4</v>
      </c>
      <c r="B35" s="94">
        <v>1092</v>
      </c>
      <c r="C35" s="327" t="s">
        <v>777</v>
      </c>
      <c r="D35" s="326">
        <v>2</v>
      </c>
      <c r="E35" s="326" t="s">
        <v>468</v>
      </c>
      <c r="G35" s="325">
        <v>5</v>
      </c>
      <c r="H35" s="415">
        <v>136</v>
      </c>
      <c r="I35" s="96" t="s">
        <v>34</v>
      </c>
      <c r="J35" s="337">
        <v>1092</v>
      </c>
      <c r="K35" s="399">
        <v>4</v>
      </c>
      <c r="L35" s="94">
        <v>114</v>
      </c>
      <c r="M35" s="327" t="s">
        <v>776</v>
      </c>
      <c r="N35" s="326">
        <v>2</v>
      </c>
      <c r="O35" s="326" t="s">
        <v>490</v>
      </c>
      <c r="Q35" s="325">
        <v>6</v>
      </c>
      <c r="R35" s="415">
        <v>155</v>
      </c>
      <c r="S35" s="96" t="s">
        <v>34</v>
      </c>
    </row>
    <row r="36" spans="1:19" s="340" customFormat="1" ht="3.9" customHeight="1">
      <c r="A36" s="401"/>
      <c r="B36" s="147"/>
      <c r="C36" s="343">
        <v>0</v>
      </c>
      <c r="D36" s="342"/>
      <c r="E36" s="341"/>
      <c r="F36" s="361"/>
      <c r="G36" s="348"/>
      <c r="H36" s="412"/>
      <c r="I36" s="451"/>
      <c r="J36" s="345"/>
      <c r="K36" s="401"/>
      <c r="L36" s="147"/>
      <c r="M36" s="343">
        <v>0</v>
      </c>
      <c r="N36" s="342"/>
      <c r="O36" s="341"/>
      <c r="P36" s="361"/>
      <c r="Q36" s="348"/>
      <c r="R36" s="412"/>
      <c r="S36" s="451"/>
    </row>
    <row r="37" spans="1:19" ht="13.5" customHeight="1">
      <c r="A37" s="399">
        <v>5</v>
      </c>
      <c r="B37" s="94">
        <v>112</v>
      </c>
      <c r="C37" s="327" t="s">
        <v>618</v>
      </c>
      <c r="D37" s="326">
        <v>2</v>
      </c>
      <c r="E37" s="326" t="s">
        <v>490</v>
      </c>
      <c r="G37" s="325">
        <v>7</v>
      </c>
      <c r="H37" s="415">
        <v>149</v>
      </c>
      <c r="I37" s="96" t="s">
        <v>34</v>
      </c>
      <c r="J37" s="337">
        <v>112</v>
      </c>
      <c r="K37" s="399">
        <v>5</v>
      </c>
      <c r="L37" s="94">
        <v>1215</v>
      </c>
      <c r="M37" s="327" t="s">
        <v>601</v>
      </c>
      <c r="N37" s="326">
        <v>3</v>
      </c>
      <c r="O37" s="326" t="s">
        <v>627</v>
      </c>
      <c r="Q37" s="325">
        <v>4</v>
      </c>
      <c r="R37" s="415">
        <v>148</v>
      </c>
      <c r="S37" s="96" t="s">
        <v>34</v>
      </c>
    </row>
    <row r="38" spans="1:19" s="340" customFormat="1" ht="3.9" customHeight="1">
      <c r="A38" s="401"/>
      <c r="B38" s="147"/>
      <c r="C38" s="343">
        <v>0</v>
      </c>
      <c r="D38" s="342"/>
      <c r="E38" s="341"/>
      <c r="F38" s="361"/>
      <c r="G38" s="348"/>
      <c r="H38" s="412"/>
      <c r="I38" s="451"/>
      <c r="J38" s="345"/>
      <c r="K38" s="401"/>
      <c r="L38" s="147"/>
      <c r="M38" s="343">
        <v>0</v>
      </c>
      <c r="N38" s="342"/>
      <c r="O38" s="341"/>
      <c r="P38" s="361"/>
      <c r="Q38" s="348"/>
      <c r="R38" s="412"/>
      <c r="S38" s="451"/>
    </row>
    <row r="39" spans="1:19" ht="13.5" customHeight="1">
      <c r="A39" s="399">
        <v>6</v>
      </c>
      <c r="B39" s="94">
        <v>1059</v>
      </c>
      <c r="C39" s="327" t="s">
        <v>775</v>
      </c>
      <c r="D39" s="326">
        <v>1</v>
      </c>
      <c r="E39" s="326" t="s">
        <v>543</v>
      </c>
      <c r="G39" s="325">
        <v>5</v>
      </c>
      <c r="H39" s="415">
        <v>136</v>
      </c>
      <c r="I39" s="96" t="s">
        <v>34</v>
      </c>
      <c r="J39" s="337">
        <v>1059</v>
      </c>
      <c r="K39" s="399">
        <v>6</v>
      </c>
      <c r="L39" s="94">
        <v>1216</v>
      </c>
      <c r="M39" s="327" t="s">
        <v>774</v>
      </c>
      <c r="N39" s="326">
        <v>3</v>
      </c>
      <c r="O39" s="326" t="s">
        <v>627</v>
      </c>
      <c r="Q39" s="325">
        <v>6</v>
      </c>
      <c r="R39" s="415">
        <v>155</v>
      </c>
      <c r="S39" s="96" t="s">
        <v>34</v>
      </c>
    </row>
    <row r="40" spans="1:19" s="340" customFormat="1" ht="3.9" customHeight="1">
      <c r="A40" s="401"/>
      <c r="B40" s="147"/>
      <c r="C40" s="343">
        <v>0</v>
      </c>
      <c r="D40" s="342"/>
      <c r="E40" s="341"/>
      <c r="F40" s="361"/>
      <c r="G40" s="348"/>
      <c r="H40" s="412"/>
      <c r="I40" s="451"/>
      <c r="J40" s="345"/>
      <c r="K40" s="401"/>
      <c r="L40" s="147"/>
      <c r="M40" s="343">
        <v>0</v>
      </c>
      <c r="N40" s="342"/>
      <c r="O40" s="341"/>
      <c r="P40" s="361"/>
      <c r="Q40" s="348"/>
      <c r="R40" s="412"/>
      <c r="S40" s="451"/>
    </row>
    <row r="41" spans="1:19" ht="13.5" customHeight="1">
      <c r="A41" s="399">
        <v>7</v>
      </c>
      <c r="B41" s="94">
        <v>659</v>
      </c>
      <c r="C41" s="327" t="s">
        <v>773</v>
      </c>
      <c r="D41" s="326">
        <v>3</v>
      </c>
      <c r="E41" s="326" t="s">
        <v>545</v>
      </c>
      <c r="G41" s="325">
        <v>3</v>
      </c>
      <c r="H41" s="415">
        <v>135</v>
      </c>
      <c r="I41" s="96" t="s">
        <v>34</v>
      </c>
      <c r="J41" s="337">
        <v>659</v>
      </c>
      <c r="K41" s="399">
        <v>7</v>
      </c>
      <c r="L41" s="94">
        <v>1621</v>
      </c>
      <c r="M41" s="327" t="s">
        <v>772</v>
      </c>
      <c r="N41" s="326">
        <v>3</v>
      </c>
      <c r="O41" s="326" t="s">
        <v>627</v>
      </c>
      <c r="Q41" s="325" t="s">
        <v>34</v>
      </c>
      <c r="R41" s="415"/>
      <c r="S41" s="96" t="s">
        <v>252</v>
      </c>
    </row>
    <row r="42" spans="1:19" s="340" customFormat="1" ht="3.9" customHeight="1">
      <c r="A42" s="401"/>
      <c r="B42" s="147"/>
      <c r="C42" s="343">
        <v>0</v>
      </c>
      <c r="D42" s="342"/>
      <c r="E42" s="341"/>
      <c r="F42" s="361"/>
      <c r="G42" s="348"/>
      <c r="H42" s="412"/>
      <c r="I42" s="451"/>
      <c r="J42" s="345"/>
      <c r="K42" s="401"/>
      <c r="L42" s="147"/>
      <c r="M42" s="343">
        <v>0</v>
      </c>
      <c r="N42" s="342"/>
      <c r="O42" s="341"/>
      <c r="P42" s="361"/>
      <c r="Q42" s="348"/>
      <c r="R42" s="412"/>
      <c r="S42" s="451"/>
    </row>
    <row r="43" spans="1:19" ht="13.5" customHeight="1">
      <c r="A43" s="399">
        <v>8</v>
      </c>
      <c r="B43" s="94">
        <v>1541</v>
      </c>
      <c r="C43" s="327" t="s">
        <v>593</v>
      </c>
      <c r="D43" s="326">
        <v>3</v>
      </c>
      <c r="E43" s="326" t="s">
        <v>470</v>
      </c>
      <c r="G43" s="325" t="s">
        <v>34</v>
      </c>
      <c r="H43" s="415"/>
      <c r="I43" s="96" t="s">
        <v>252</v>
      </c>
      <c r="J43" s="337">
        <v>1541</v>
      </c>
      <c r="K43" s="399">
        <v>8</v>
      </c>
      <c r="L43" s="94">
        <v>790</v>
      </c>
      <c r="M43" s="327" t="s">
        <v>771</v>
      </c>
      <c r="N43" s="326">
        <v>2</v>
      </c>
      <c r="O43" s="326" t="s">
        <v>499</v>
      </c>
      <c r="Q43" s="325">
        <v>5</v>
      </c>
      <c r="R43" s="415">
        <v>150</v>
      </c>
      <c r="S43" s="96" t="s">
        <v>34</v>
      </c>
    </row>
    <row r="44" spans="1:19" ht="5.0999999999999996" customHeight="1">
      <c r="G44" s="334"/>
      <c r="H44" s="334"/>
      <c r="K44" s="321"/>
      <c r="L44" s="322"/>
      <c r="Q44" s="334"/>
      <c r="R44" s="334"/>
    </row>
    <row r="45" spans="1:19" ht="13.5" customHeight="1">
      <c r="A45" s="399" t="s">
        <v>770</v>
      </c>
      <c r="C45" s="448" t="s">
        <v>348</v>
      </c>
      <c r="D45" s="448" t="s">
        <v>739</v>
      </c>
      <c r="E45" s="447" t="s">
        <v>769</v>
      </c>
      <c r="F45" s="446" t="s">
        <v>275</v>
      </c>
      <c r="K45" s="399" t="s">
        <v>768</v>
      </c>
      <c r="L45" s="322"/>
      <c r="M45" s="448" t="s">
        <v>348</v>
      </c>
      <c r="N45" s="448" t="s">
        <v>739</v>
      </c>
      <c r="O45" s="447" t="s">
        <v>767</v>
      </c>
      <c r="P45" s="446" t="s">
        <v>275</v>
      </c>
    </row>
    <row r="46" spans="1:19" ht="13.5" customHeight="1">
      <c r="A46" s="328" t="s">
        <v>228</v>
      </c>
      <c r="B46" s="376" t="s">
        <v>226</v>
      </c>
      <c r="C46" s="328" t="s">
        <v>218</v>
      </c>
      <c r="D46" s="332" t="s">
        <v>677</v>
      </c>
      <c r="E46" s="328" t="s">
        <v>217</v>
      </c>
      <c r="F46" s="328"/>
      <c r="G46" s="328" t="s">
        <v>219</v>
      </c>
      <c r="H46" s="328" t="s">
        <v>660</v>
      </c>
      <c r="I46" s="328"/>
      <c r="J46" s="328"/>
      <c r="K46" s="328" t="s">
        <v>228</v>
      </c>
      <c r="L46" s="376" t="s">
        <v>226</v>
      </c>
      <c r="M46" s="328" t="s">
        <v>218</v>
      </c>
      <c r="N46" s="332" t="s">
        <v>677</v>
      </c>
      <c r="O46" s="328" t="s">
        <v>217</v>
      </c>
      <c r="P46" s="328"/>
      <c r="Q46" s="328" t="s">
        <v>219</v>
      </c>
      <c r="R46" s="328" t="s">
        <v>660</v>
      </c>
    </row>
    <row r="47" spans="1:19" s="366" customFormat="1" ht="3.9" customHeight="1">
      <c r="A47" s="341"/>
      <c r="B47" s="375"/>
      <c r="C47" s="343">
        <v>0</v>
      </c>
      <c r="D47" s="342"/>
      <c r="E47" s="341"/>
      <c r="F47" s="341"/>
      <c r="G47" s="341"/>
      <c r="H47" s="341"/>
      <c r="I47" s="341"/>
      <c r="J47" s="341"/>
      <c r="K47" s="341"/>
      <c r="L47" s="375"/>
      <c r="M47" s="343">
        <v>0</v>
      </c>
      <c r="N47" s="342"/>
      <c r="O47" s="341"/>
      <c r="P47" s="341"/>
      <c r="Q47" s="341"/>
      <c r="R47" s="341"/>
    </row>
    <row r="48" spans="1:19" ht="13.5" customHeight="1">
      <c r="A48" s="399">
        <v>1</v>
      </c>
      <c r="B48" s="94">
        <v>1127</v>
      </c>
      <c r="C48" s="327" t="s">
        <v>766</v>
      </c>
      <c r="D48" s="326">
        <v>1</v>
      </c>
      <c r="E48" s="326" t="s">
        <v>486</v>
      </c>
      <c r="G48" s="325">
        <v>2</v>
      </c>
      <c r="H48" s="415">
        <v>143</v>
      </c>
      <c r="I48" s="96" t="s">
        <v>34</v>
      </c>
      <c r="J48" s="337">
        <v>1127</v>
      </c>
      <c r="K48" s="399">
        <v>1</v>
      </c>
      <c r="L48" s="94">
        <v>1129</v>
      </c>
      <c r="M48" s="327" t="s">
        <v>765</v>
      </c>
      <c r="N48" s="326">
        <v>1</v>
      </c>
      <c r="O48" s="326" t="s">
        <v>486</v>
      </c>
      <c r="Q48" s="325">
        <v>1</v>
      </c>
      <c r="R48" s="415">
        <v>131</v>
      </c>
      <c r="S48" s="96" t="s">
        <v>34</v>
      </c>
    </row>
    <row r="49" spans="1:19" s="340" customFormat="1" ht="3.9" customHeight="1">
      <c r="A49" s="401"/>
      <c r="B49" s="147"/>
      <c r="C49" s="343">
        <v>0</v>
      </c>
      <c r="D49" s="342"/>
      <c r="E49" s="341"/>
      <c r="F49" s="361"/>
      <c r="G49" s="348"/>
      <c r="H49" s="412"/>
      <c r="I49" s="451"/>
      <c r="J49" s="345"/>
      <c r="K49" s="401"/>
      <c r="L49" s="147"/>
      <c r="M49" s="343">
        <v>0</v>
      </c>
      <c r="N49" s="342"/>
      <c r="O49" s="341"/>
      <c r="P49" s="361"/>
      <c r="Q49" s="348"/>
      <c r="R49" s="412"/>
      <c r="S49" s="451"/>
    </row>
    <row r="50" spans="1:19" ht="13.5" customHeight="1">
      <c r="A50" s="399">
        <v>2</v>
      </c>
      <c r="B50" s="94">
        <v>103</v>
      </c>
      <c r="C50" s="327" t="s">
        <v>609</v>
      </c>
      <c r="D50" s="326">
        <v>1</v>
      </c>
      <c r="E50" s="326" t="s">
        <v>627</v>
      </c>
      <c r="G50" s="325">
        <v>4</v>
      </c>
      <c r="H50" s="415">
        <v>156</v>
      </c>
      <c r="I50" s="96" t="s">
        <v>34</v>
      </c>
      <c r="J50" s="337">
        <v>103</v>
      </c>
      <c r="K50" s="399">
        <v>2</v>
      </c>
      <c r="L50" s="94">
        <v>340</v>
      </c>
      <c r="M50" s="327" t="s">
        <v>764</v>
      </c>
      <c r="N50" s="326">
        <v>1</v>
      </c>
      <c r="O50" s="326" t="s">
        <v>627</v>
      </c>
      <c r="Q50" s="325">
        <v>3</v>
      </c>
      <c r="R50" s="415">
        <v>143</v>
      </c>
      <c r="S50" s="96" t="s">
        <v>34</v>
      </c>
    </row>
    <row r="51" spans="1:19" s="340" customFormat="1" ht="3.9" customHeight="1">
      <c r="A51" s="401"/>
      <c r="B51" s="147"/>
      <c r="C51" s="343">
        <v>0</v>
      </c>
      <c r="D51" s="342"/>
      <c r="E51" s="341"/>
      <c r="F51" s="361"/>
      <c r="G51" s="348"/>
      <c r="H51" s="412"/>
      <c r="I51" s="451"/>
      <c r="J51" s="345"/>
      <c r="K51" s="401"/>
      <c r="L51" s="147"/>
      <c r="M51" s="343">
        <v>0</v>
      </c>
      <c r="N51" s="342"/>
      <c r="O51" s="341"/>
      <c r="P51" s="361"/>
      <c r="Q51" s="348"/>
      <c r="R51" s="412"/>
      <c r="S51" s="451"/>
    </row>
    <row r="52" spans="1:19" ht="13.5" customHeight="1">
      <c r="A52" s="399">
        <v>3</v>
      </c>
      <c r="B52" s="94">
        <v>1094</v>
      </c>
      <c r="C52" s="327" t="s">
        <v>763</v>
      </c>
      <c r="D52" s="326">
        <v>1</v>
      </c>
      <c r="E52" s="326" t="s">
        <v>468</v>
      </c>
      <c r="G52" s="325">
        <v>3</v>
      </c>
      <c r="H52" s="415">
        <v>151</v>
      </c>
      <c r="I52" s="96" t="s">
        <v>34</v>
      </c>
      <c r="J52" s="337">
        <v>1094</v>
      </c>
      <c r="K52" s="399">
        <v>3</v>
      </c>
      <c r="L52" s="94">
        <v>1136</v>
      </c>
      <c r="M52" s="327" t="s">
        <v>762</v>
      </c>
      <c r="N52" s="326">
        <v>1</v>
      </c>
      <c r="O52" s="326" t="s">
        <v>471</v>
      </c>
      <c r="Q52" s="325">
        <v>4</v>
      </c>
      <c r="R52" s="415">
        <v>151</v>
      </c>
      <c r="S52" s="96" t="s">
        <v>34</v>
      </c>
    </row>
    <row r="53" spans="1:19" s="340" customFormat="1" ht="3.9" customHeight="1">
      <c r="A53" s="401"/>
      <c r="B53" s="147"/>
      <c r="C53" s="343">
        <v>0</v>
      </c>
      <c r="D53" s="342"/>
      <c r="E53" s="341"/>
      <c r="F53" s="361"/>
      <c r="G53" s="348"/>
      <c r="H53" s="412"/>
      <c r="I53" s="451"/>
      <c r="J53" s="345"/>
      <c r="K53" s="401"/>
      <c r="L53" s="147"/>
      <c r="M53" s="343">
        <v>0</v>
      </c>
      <c r="N53" s="342"/>
      <c r="O53" s="341"/>
      <c r="P53" s="361"/>
      <c r="Q53" s="348"/>
      <c r="R53" s="412"/>
      <c r="S53" s="451"/>
    </row>
    <row r="54" spans="1:19" ht="13.5" customHeight="1">
      <c r="A54" s="399">
        <v>4</v>
      </c>
      <c r="B54" s="94">
        <v>328</v>
      </c>
      <c r="C54" s="327" t="s">
        <v>761</v>
      </c>
      <c r="D54" s="326">
        <v>1</v>
      </c>
      <c r="E54" s="326" t="s">
        <v>627</v>
      </c>
      <c r="G54" s="325">
        <v>5</v>
      </c>
      <c r="H54" s="415">
        <v>168</v>
      </c>
      <c r="I54" s="96" t="s">
        <v>34</v>
      </c>
      <c r="J54" s="337">
        <v>328</v>
      </c>
      <c r="K54" s="399">
        <v>4</v>
      </c>
      <c r="L54" s="94">
        <v>472</v>
      </c>
      <c r="M54" s="327" t="s">
        <v>760</v>
      </c>
      <c r="N54" s="326">
        <v>1</v>
      </c>
      <c r="O54" s="326" t="s">
        <v>627</v>
      </c>
      <c r="Q54" s="325" t="s">
        <v>34</v>
      </c>
      <c r="R54" s="415"/>
      <c r="S54" s="96" t="s">
        <v>252</v>
      </c>
    </row>
    <row r="55" spans="1:19" s="340" customFormat="1" ht="3.9" customHeight="1">
      <c r="A55" s="401"/>
      <c r="B55" s="147"/>
      <c r="C55" s="343">
        <v>0</v>
      </c>
      <c r="D55" s="342"/>
      <c r="E55" s="341"/>
      <c r="F55" s="361"/>
      <c r="G55" s="348"/>
      <c r="H55" s="412"/>
      <c r="I55" s="451"/>
      <c r="J55" s="345"/>
      <c r="K55" s="401"/>
      <c r="L55" s="147"/>
      <c r="M55" s="343">
        <v>0</v>
      </c>
      <c r="N55" s="342"/>
      <c r="O55" s="341"/>
      <c r="P55" s="361"/>
      <c r="Q55" s="348"/>
      <c r="R55" s="412"/>
      <c r="S55" s="451"/>
    </row>
    <row r="56" spans="1:19" ht="13.5" customHeight="1">
      <c r="A56" s="399">
        <v>5</v>
      </c>
      <c r="B56" s="94">
        <v>1144</v>
      </c>
      <c r="C56" s="327" t="s">
        <v>759</v>
      </c>
      <c r="D56" s="326">
        <v>1</v>
      </c>
      <c r="E56" s="326" t="s">
        <v>544</v>
      </c>
      <c r="G56" s="325">
        <v>1</v>
      </c>
      <c r="H56" s="415">
        <v>128</v>
      </c>
      <c r="I56" s="96" t="s">
        <v>34</v>
      </c>
      <c r="J56" s="337">
        <v>1144</v>
      </c>
      <c r="K56" s="399">
        <v>5</v>
      </c>
      <c r="L56" s="94">
        <v>541</v>
      </c>
      <c r="M56" s="327" t="s">
        <v>758</v>
      </c>
      <c r="N56" s="326">
        <v>1</v>
      </c>
      <c r="O56" s="326" t="s">
        <v>467</v>
      </c>
      <c r="Q56" s="325">
        <v>6</v>
      </c>
      <c r="R56" s="415">
        <v>173</v>
      </c>
      <c r="S56" s="96" t="s">
        <v>34</v>
      </c>
    </row>
    <row r="57" spans="1:19" s="340" customFormat="1" ht="3.9" customHeight="1">
      <c r="A57" s="401"/>
      <c r="B57" s="147"/>
      <c r="C57" s="343">
        <v>0</v>
      </c>
      <c r="D57" s="342"/>
      <c r="E57" s="341"/>
      <c r="F57" s="361"/>
      <c r="G57" s="348"/>
      <c r="H57" s="412"/>
      <c r="I57" s="451"/>
      <c r="J57" s="345"/>
      <c r="K57" s="401"/>
      <c r="L57" s="147"/>
      <c r="M57" s="343">
        <v>0</v>
      </c>
      <c r="N57" s="342"/>
      <c r="O57" s="341"/>
      <c r="P57" s="361"/>
      <c r="Q57" s="348"/>
      <c r="R57" s="412"/>
      <c r="S57" s="451"/>
    </row>
    <row r="58" spans="1:19" ht="13.5" customHeight="1">
      <c r="A58" s="399">
        <v>6</v>
      </c>
      <c r="B58" s="94">
        <v>336</v>
      </c>
      <c r="C58" s="327" t="s">
        <v>757</v>
      </c>
      <c r="D58" s="326">
        <v>1</v>
      </c>
      <c r="E58" s="326" t="s">
        <v>627</v>
      </c>
      <c r="G58" s="325" t="s">
        <v>34</v>
      </c>
      <c r="H58" s="415"/>
      <c r="I58" s="96" t="s">
        <v>252</v>
      </c>
      <c r="J58" s="337">
        <v>336</v>
      </c>
      <c r="K58" s="399">
        <v>6</v>
      </c>
      <c r="L58" s="94">
        <v>473</v>
      </c>
      <c r="M58" s="327" t="s">
        <v>756</v>
      </c>
      <c r="N58" s="326">
        <v>1</v>
      </c>
      <c r="O58" s="326" t="s">
        <v>627</v>
      </c>
      <c r="Q58" s="325">
        <v>5</v>
      </c>
      <c r="R58" s="415">
        <v>166</v>
      </c>
      <c r="S58" s="96" t="s">
        <v>34</v>
      </c>
    </row>
    <row r="59" spans="1:19" s="340" customFormat="1" ht="3.9" customHeight="1">
      <c r="A59" s="401"/>
      <c r="B59" s="147"/>
      <c r="C59" s="343">
        <v>0</v>
      </c>
      <c r="D59" s="342"/>
      <c r="E59" s="341"/>
      <c r="F59" s="361"/>
      <c r="G59" s="348"/>
      <c r="H59" s="412"/>
      <c r="I59" s="451"/>
      <c r="J59" s="345"/>
      <c r="K59" s="401"/>
      <c r="L59" s="147"/>
      <c r="M59" s="343">
        <v>0</v>
      </c>
      <c r="N59" s="342"/>
      <c r="O59" s="341"/>
      <c r="P59" s="361"/>
      <c r="Q59" s="348"/>
      <c r="R59" s="412"/>
      <c r="S59" s="451"/>
    </row>
    <row r="60" spans="1:19" ht="13.5" customHeight="1">
      <c r="A60" s="399">
        <v>7</v>
      </c>
      <c r="B60" s="94">
        <v>339</v>
      </c>
      <c r="C60" s="327" t="s">
        <v>755</v>
      </c>
      <c r="D60" s="326">
        <v>1</v>
      </c>
      <c r="E60" s="326" t="s">
        <v>627</v>
      </c>
      <c r="G60" s="325">
        <v>6</v>
      </c>
      <c r="H60" s="415">
        <v>173</v>
      </c>
      <c r="I60" s="96" t="s">
        <v>34</v>
      </c>
      <c r="J60" s="337">
        <v>339</v>
      </c>
      <c r="K60" s="399">
        <v>7</v>
      </c>
      <c r="L60" s="94">
        <v>551</v>
      </c>
      <c r="M60" s="327" t="s">
        <v>754</v>
      </c>
      <c r="N60" s="326">
        <v>1</v>
      </c>
      <c r="O60" s="326" t="s">
        <v>467</v>
      </c>
      <c r="Q60" s="325">
        <v>2</v>
      </c>
      <c r="R60" s="415">
        <v>137</v>
      </c>
      <c r="S60" s="96" t="s">
        <v>34</v>
      </c>
    </row>
    <row r="61" spans="1:19" s="340" customFormat="1" ht="3.9" customHeight="1">
      <c r="A61" s="401"/>
      <c r="B61" s="147"/>
      <c r="C61" s="343">
        <v>0</v>
      </c>
      <c r="D61" s="342"/>
      <c r="E61" s="341"/>
      <c r="F61" s="361"/>
      <c r="G61" s="348"/>
      <c r="H61" s="412"/>
      <c r="I61" s="451"/>
      <c r="J61" s="345"/>
      <c r="K61" s="401"/>
      <c r="L61" s="147"/>
      <c r="M61" s="343">
        <v>0</v>
      </c>
      <c r="N61" s="342"/>
      <c r="O61" s="341"/>
      <c r="P61" s="361"/>
      <c r="Q61" s="348"/>
      <c r="R61" s="412"/>
      <c r="S61" s="451"/>
    </row>
    <row r="62" spans="1:19" ht="13.5" customHeight="1">
      <c r="A62" s="399">
        <v>8</v>
      </c>
      <c r="B62" s="94">
        <v>40</v>
      </c>
      <c r="C62" s="327" t="s">
        <v>753</v>
      </c>
      <c r="D62" s="326">
        <v>2</v>
      </c>
      <c r="E62" s="326" t="s">
        <v>627</v>
      </c>
      <c r="G62" s="325" t="s">
        <v>34</v>
      </c>
      <c r="H62" s="415"/>
      <c r="I62" s="96" t="s">
        <v>252</v>
      </c>
      <c r="J62" s="337">
        <v>40</v>
      </c>
      <c r="K62" s="399">
        <v>8</v>
      </c>
      <c r="L62" s="94">
        <v>1622</v>
      </c>
      <c r="M62" s="327" t="s">
        <v>752</v>
      </c>
      <c r="N62" s="326">
        <v>2</v>
      </c>
      <c r="O62" s="326" t="s">
        <v>627</v>
      </c>
      <c r="Q62" s="325" t="s">
        <v>34</v>
      </c>
      <c r="R62" s="415"/>
      <c r="S62" s="96" t="s">
        <v>252</v>
      </c>
    </row>
    <row r="63" spans="1:19" ht="5.0999999999999996" customHeight="1">
      <c r="K63" s="321"/>
      <c r="L63" s="322"/>
    </row>
    <row r="64" spans="1:19" ht="13.5" customHeight="1">
      <c r="A64" s="399" t="s">
        <v>751</v>
      </c>
      <c r="C64" s="448" t="s">
        <v>348</v>
      </c>
      <c r="D64" s="448" t="s">
        <v>750</v>
      </c>
      <c r="E64" s="447" t="s">
        <v>749</v>
      </c>
      <c r="F64" s="446" t="s">
        <v>275</v>
      </c>
      <c r="K64" s="399" t="s">
        <v>665</v>
      </c>
      <c r="L64" s="322"/>
      <c r="N64" s="442"/>
      <c r="O64" s="443"/>
      <c r="P64" s="442"/>
      <c r="S64" s="321"/>
    </row>
    <row r="65" spans="1:19" ht="13.5" customHeight="1">
      <c r="A65" s="328" t="s">
        <v>228</v>
      </c>
      <c r="B65" s="376" t="s">
        <v>226</v>
      </c>
      <c r="C65" s="328" t="s">
        <v>218</v>
      </c>
      <c r="D65" s="332" t="s">
        <v>677</v>
      </c>
      <c r="E65" s="328" t="s">
        <v>217</v>
      </c>
      <c r="F65" s="328"/>
      <c r="G65" s="328" t="s">
        <v>219</v>
      </c>
      <c r="H65" s="328" t="s">
        <v>660</v>
      </c>
      <c r="I65" s="328"/>
      <c r="J65" s="328"/>
      <c r="K65" s="328" t="s">
        <v>219</v>
      </c>
      <c r="L65" s="376" t="s">
        <v>226</v>
      </c>
      <c r="M65" s="328" t="s">
        <v>218</v>
      </c>
      <c r="N65" s="332" t="s">
        <v>677</v>
      </c>
      <c r="O65" s="328" t="s">
        <v>217</v>
      </c>
      <c r="P65" s="328"/>
      <c r="Q65" s="328"/>
      <c r="R65" s="328" t="s">
        <v>660</v>
      </c>
      <c r="S65" s="321"/>
    </row>
    <row r="66" spans="1:19" s="366" customFormat="1" ht="3.9" customHeight="1">
      <c r="A66" s="341"/>
      <c r="B66" s="375"/>
      <c r="C66" s="343" t="s">
        <v>34</v>
      </c>
      <c r="D66" s="342"/>
      <c r="E66" s="341"/>
      <c r="F66" s="341"/>
      <c r="G66" s="341"/>
      <c r="H66" s="341"/>
      <c r="I66" s="341"/>
      <c r="J66" s="341"/>
      <c r="K66" s="341"/>
      <c r="L66" s="375"/>
      <c r="M66" s="343">
        <v>0</v>
      </c>
      <c r="N66" s="342"/>
      <c r="O66" s="341"/>
      <c r="P66" s="341"/>
      <c r="Q66" s="341"/>
      <c r="R66" s="341"/>
      <c r="S66" s="406"/>
    </row>
    <row r="67" spans="1:19" ht="13.5" customHeight="1">
      <c r="A67" s="399">
        <v>1</v>
      </c>
      <c r="B67" s="94"/>
      <c r="C67" s="327" t="s">
        <v>34</v>
      </c>
      <c r="D67" s="326" t="s">
        <v>34</v>
      </c>
      <c r="E67" s="326" t="s">
        <v>34</v>
      </c>
      <c r="G67" s="325" t="s">
        <v>34</v>
      </c>
      <c r="H67" s="415"/>
      <c r="I67" s="96" t="s">
        <v>252</v>
      </c>
      <c r="J67" s="337">
        <v>0</v>
      </c>
      <c r="K67" s="107">
        <v>1.0012000000000001</v>
      </c>
      <c r="L67" s="371">
        <v>15</v>
      </c>
      <c r="M67" s="370" t="s">
        <v>606</v>
      </c>
      <c r="N67" s="369">
        <v>3</v>
      </c>
      <c r="O67" s="369" t="s">
        <v>499</v>
      </c>
      <c r="Q67" s="368"/>
      <c r="R67" s="405">
        <v>117</v>
      </c>
      <c r="S67" s="323" t="s">
        <v>34</v>
      </c>
    </row>
    <row r="68" spans="1:19" s="340" customFormat="1" ht="3.9" customHeight="1">
      <c r="A68" s="401"/>
      <c r="B68" s="147"/>
      <c r="C68" s="343">
        <v>0</v>
      </c>
      <c r="D68" s="342"/>
      <c r="E68" s="341"/>
      <c r="F68" s="361"/>
      <c r="G68" s="348"/>
      <c r="H68" s="412"/>
      <c r="I68" s="451"/>
      <c r="J68" s="345"/>
      <c r="K68" s="404"/>
      <c r="L68" s="362"/>
      <c r="M68" s="343">
        <v>0</v>
      </c>
      <c r="N68" s="342"/>
      <c r="O68" s="341"/>
      <c r="P68" s="361"/>
      <c r="Q68" s="360"/>
      <c r="R68" s="437"/>
      <c r="S68" s="346"/>
    </row>
    <row r="69" spans="1:19" ht="13.5" customHeight="1">
      <c r="A69" s="399">
        <v>2</v>
      </c>
      <c r="B69" s="94">
        <v>628</v>
      </c>
      <c r="C69" s="327" t="s">
        <v>748</v>
      </c>
      <c r="D69" s="326">
        <v>1</v>
      </c>
      <c r="E69" s="326" t="s">
        <v>544</v>
      </c>
      <c r="G69" s="325" t="s">
        <v>34</v>
      </c>
      <c r="H69" s="415"/>
      <c r="I69" s="96" t="s">
        <v>252</v>
      </c>
      <c r="J69" s="337">
        <v>628</v>
      </c>
      <c r="K69" s="107">
        <v>2.0013999999999998</v>
      </c>
      <c r="L69" s="371">
        <v>1538</v>
      </c>
      <c r="M69" s="370" t="s">
        <v>655</v>
      </c>
      <c r="N69" s="369">
        <v>3</v>
      </c>
      <c r="O69" s="369" t="s">
        <v>470</v>
      </c>
      <c r="Q69" s="368"/>
      <c r="R69" s="405">
        <v>120</v>
      </c>
      <c r="S69" s="323" t="s">
        <v>34</v>
      </c>
    </row>
    <row r="70" spans="1:19" s="340" customFormat="1" ht="3.9" customHeight="1">
      <c r="A70" s="401"/>
      <c r="B70" s="147"/>
      <c r="C70" s="343">
        <v>0</v>
      </c>
      <c r="D70" s="342"/>
      <c r="E70" s="341"/>
      <c r="F70" s="361"/>
      <c r="G70" s="348"/>
      <c r="H70" s="412"/>
      <c r="I70" s="451"/>
      <c r="J70" s="345"/>
      <c r="K70" s="404"/>
      <c r="L70" s="362"/>
      <c r="M70" s="343">
        <v>0</v>
      </c>
      <c r="N70" s="342"/>
      <c r="O70" s="341"/>
      <c r="P70" s="361"/>
      <c r="Q70" s="360"/>
      <c r="R70" s="437"/>
      <c r="S70" s="346"/>
    </row>
    <row r="71" spans="1:19" ht="13.5" customHeight="1">
      <c r="A71" s="399">
        <v>3</v>
      </c>
      <c r="B71" s="94">
        <v>474</v>
      </c>
      <c r="C71" s="327" t="s">
        <v>747</v>
      </c>
      <c r="D71" s="326">
        <v>1</v>
      </c>
      <c r="E71" s="326" t="s">
        <v>627</v>
      </c>
      <c r="G71" s="325" t="s">
        <v>34</v>
      </c>
      <c r="H71" s="415"/>
      <c r="I71" s="96" t="s">
        <v>252</v>
      </c>
      <c r="J71" s="337">
        <v>474</v>
      </c>
      <c r="K71" s="107">
        <v>3.0015999999999998</v>
      </c>
      <c r="L71" s="371">
        <v>234</v>
      </c>
      <c r="M71" s="370" t="s">
        <v>654</v>
      </c>
      <c r="N71" s="369">
        <v>3</v>
      </c>
      <c r="O71" s="369" t="s">
        <v>543</v>
      </c>
      <c r="Q71" s="368"/>
      <c r="R71" s="405">
        <v>123</v>
      </c>
      <c r="S71" s="323" t="s">
        <v>34</v>
      </c>
    </row>
    <row r="72" spans="1:19" s="340" customFormat="1" ht="3.9" customHeight="1">
      <c r="A72" s="401"/>
      <c r="B72" s="147"/>
      <c r="C72" s="343">
        <v>0</v>
      </c>
      <c r="D72" s="342"/>
      <c r="E72" s="341"/>
      <c r="F72" s="361"/>
      <c r="G72" s="348"/>
      <c r="H72" s="412"/>
      <c r="I72" s="451"/>
      <c r="J72" s="345"/>
      <c r="K72" s="404"/>
      <c r="L72" s="362"/>
      <c r="M72" s="343">
        <v>0</v>
      </c>
      <c r="N72" s="342"/>
      <c r="O72" s="341"/>
      <c r="P72" s="361"/>
      <c r="Q72" s="360"/>
      <c r="R72" s="437"/>
      <c r="S72" s="346"/>
    </row>
    <row r="73" spans="1:19" ht="13.5" customHeight="1">
      <c r="A73" s="399">
        <v>4</v>
      </c>
      <c r="B73" s="94">
        <v>476</v>
      </c>
      <c r="C73" s="327" t="s">
        <v>746</v>
      </c>
      <c r="D73" s="326">
        <v>1</v>
      </c>
      <c r="E73" s="326" t="s">
        <v>627</v>
      </c>
      <c r="G73" s="325">
        <v>5</v>
      </c>
      <c r="H73" s="415">
        <v>159</v>
      </c>
      <c r="I73" s="96" t="s">
        <v>34</v>
      </c>
      <c r="J73" s="337">
        <v>476</v>
      </c>
      <c r="K73" s="107">
        <v>3.0017999999999998</v>
      </c>
      <c r="L73" s="371">
        <v>1314</v>
      </c>
      <c r="M73" s="370" t="s">
        <v>603</v>
      </c>
      <c r="N73" s="369">
        <v>2</v>
      </c>
      <c r="O73" s="369" t="s">
        <v>486</v>
      </c>
      <c r="Q73" s="368"/>
      <c r="R73" s="405">
        <v>123</v>
      </c>
      <c r="S73" s="323" t="s">
        <v>34</v>
      </c>
    </row>
    <row r="74" spans="1:19" s="340" customFormat="1" ht="3.9" customHeight="1">
      <c r="A74" s="401"/>
      <c r="B74" s="147"/>
      <c r="C74" s="343">
        <v>0</v>
      </c>
      <c r="D74" s="342"/>
      <c r="E74" s="341"/>
      <c r="F74" s="361"/>
      <c r="G74" s="348"/>
      <c r="H74" s="412"/>
      <c r="I74" s="451"/>
      <c r="J74" s="345"/>
      <c r="K74" s="404"/>
      <c r="L74" s="362"/>
      <c r="M74" s="343">
        <v>0</v>
      </c>
      <c r="N74" s="342"/>
      <c r="O74" s="341"/>
      <c r="P74" s="361"/>
      <c r="Q74" s="360"/>
      <c r="R74" s="437"/>
      <c r="S74" s="346"/>
    </row>
    <row r="75" spans="1:19" ht="13.5" customHeight="1">
      <c r="A75" s="399">
        <v>5</v>
      </c>
      <c r="B75" s="94">
        <v>1138</v>
      </c>
      <c r="C75" s="327" t="s">
        <v>745</v>
      </c>
      <c r="D75" s="326">
        <v>1</v>
      </c>
      <c r="E75" s="326" t="s">
        <v>471</v>
      </c>
      <c r="G75" s="325">
        <v>3</v>
      </c>
      <c r="H75" s="415">
        <v>142</v>
      </c>
      <c r="I75" s="96" t="s">
        <v>34</v>
      </c>
      <c r="J75" s="337">
        <v>1138</v>
      </c>
      <c r="K75" s="107">
        <v>5.0010000000000003</v>
      </c>
      <c r="L75" s="371">
        <v>1822</v>
      </c>
      <c r="M75" s="370" t="s">
        <v>653</v>
      </c>
      <c r="N75" s="369">
        <v>3</v>
      </c>
      <c r="O75" s="369" t="s">
        <v>543</v>
      </c>
      <c r="Q75" s="368"/>
      <c r="R75" s="405">
        <v>125</v>
      </c>
      <c r="S75" s="323" t="s">
        <v>34</v>
      </c>
    </row>
    <row r="76" spans="1:19" s="340" customFormat="1" ht="3.9" customHeight="1">
      <c r="A76" s="401"/>
      <c r="B76" s="147"/>
      <c r="C76" s="343">
        <v>0</v>
      </c>
      <c r="D76" s="342"/>
      <c r="E76" s="341"/>
      <c r="F76" s="361"/>
      <c r="G76" s="348"/>
      <c r="H76" s="412"/>
      <c r="I76" s="451"/>
      <c r="J76" s="345"/>
      <c r="K76" s="404"/>
      <c r="L76" s="362"/>
      <c r="M76" s="343">
        <v>0</v>
      </c>
      <c r="N76" s="342"/>
      <c r="O76" s="341"/>
      <c r="P76" s="361"/>
      <c r="Q76" s="360"/>
      <c r="R76" s="437"/>
      <c r="S76" s="346"/>
    </row>
    <row r="77" spans="1:19" ht="13.5" customHeight="1">
      <c r="A77" s="399">
        <v>6</v>
      </c>
      <c r="B77" s="94">
        <v>647</v>
      </c>
      <c r="C77" s="327" t="s">
        <v>744</v>
      </c>
      <c r="D77" s="326">
        <v>1</v>
      </c>
      <c r="E77" s="326" t="s">
        <v>467</v>
      </c>
      <c r="G77" s="325">
        <v>2</v>
      </c>
      <c r="H77" s="415">
        <v>141</v>
      </c>
      <c r="I77" s="96" t="s">
        <v>34</v>
      </c>
      <c r="J77" s="337">
        <v>647</v>
      </c>
      <c r="K77" s="107">
        <v>5.0015000000000001</v>
      </c>
      <c r="L77" s="371">
        <v>9</v>
      </c>
      <c r="M77" s="370" t="s">
        <v>623</v>
      </c>
      <c r="N77" s="369">
        <v>3</v>
      </c>
      <c r="O77" s="369" t="s">
        <v>467</v>
      </c>
      <c r="Q77" s="368"/>
      <c r="R77" s="405">
        <v>125</v>
      </c>
      <c r="S77" s="323" t="s">
        <v>34</v>
      </c>
    </row>
    <row r="78" spans="1:19" s="340" customFormat="1" ht="3.9" customHeight="1">
      <c r="A78" s="401"/>
      <c r="B78" s="147"/>
      <c r="C78" s="343">
        <v>0</v>
      </c>
      <c r="D78" s="342"/>
      <c r="E78" s="341"/>
      <c r="F78" s="361"/>
      <c r="G78" s="348"/>
      <c r="H78" s="412"/>
      <c r="I78" s="451"/>
      <c r="J78" s="345"/>
      <c r="K78" s="404"/>
      <c r="L78" s="362"/>
      <c r="M78" s="343">
        <v>0</v>
      </c>
      <c r="N78" s="342"/>
      <c r="O78" s="341"/>
      <c r="P78" s="361"/>
      <c r="Q78" s="360"/>
      <c r="R78" s="437"/>
      <c r="S78" s="346"/>
    </row>
    <row r="79" spans="1:19" ht="13.5" customHeight="1">
      <c r="A79" s="399">
        <v>7</v>
      </c>
      <c r="B79" s="94">
        <v>479</v>
      </c>
      <c r="C79" s="327" t="s">
        <v>743</v>
      </c>
      <c r="D79" s="326">
        <v>1</v>
      </c>
      <c r="E79" s="326" t="s">
        <v>627</v>
      </c>
      <c r="G79" s="325">
        <v>4</v>
      </c>
      <c r="H79" s="415">
        <v>148</v>
      </c>
      <c r="I79" s="96" t="s">
        <v>34</v>
      </c>
      <c r="J79" s="337">
        <v>479</v>
      </c>
      <c r="K79" s="107">
        <v>7.0019999999999998</v>
      </c>
      <c r="L79" s="371">
        <v>785</v>
      </c>
      <c r="M79" s="370" t="s">
        <v>625</v>
      </c>
      <c r="N79" s="369">
        <v>2</v>
      </c>
      <c r="O79" s="369" t="s">
        <v>499</v>
      </c>
      <c r="Q79" s="368"/>
      <c r="R79" s="405">
        <v>126</v>
      </c>
      <c r="S79" s="323" t="s">
        <v>34</v>
      </c>
    </row>
    <row r="80" spans="1:19" s="340" customFormat="1" ht="3.9" customHeight="1">
      <c r="A80" s="401"/>
      <c r="B80" s="147"/>
      <c r="C80" s="343">
        <v>0</v>
      </c>
      <c r="D80" s="342"/>
      <c r="E80" s="341"/>
      <c r="F80" s="361"/>
      <c r="G80" s="348"/>
      <c r="H80" s="412"/>
      <c r="I80" s="451"/>
      <c r="J80" s="345"/>
      <c r="K80" s="404"/>
      <c r="L80" s="362"/>
      <c r="M80" s="343">
        <v>0</v>
      </c>
      <c r="N80" s="342"/>
      <c r="O80" s="341"/>
      <c r="P80" s="361"/>
      <c r="Q80" s="360"/>
      <c r="R80" s="437"/>
      <c r="S80" s="346"/>
    </row>
    <row r="81" spans="1:19" ht="13.5" customHeight="1">
      <c r="A81" s="399">
        <v>8</v>
      </c>
      <c r="B81" s="94">
        <v>101</v>
      </c>
      <c r="C81" s="327" t="s">
        <v>613</v>
      </c>
      <c r="D81" s="326">
        <v>1</v>
      </c>
      <c r="E81" s="326" t="s">
        <v>627</v>
      </c>
      <c r="G81" s="325">
        <v>1</v>
      </c>
      <c r="H81" s="415">
        <v>131</v>
      </c>
      <c r="I81" s="96" t="s">
        <v>34</v>
      </c>
      <c r="J81" s="337">
        <v>101</v>
      </c>
      <c r="K81" s="107">
        <v>8.0010999999999992</v>
      </c>
      <c r="L81" s="371">
        <v>674</v>
      </c>
      <c r="M81" s="370" t="s">
        <v>610</v>
      </c>
      <c r="N81" s="369">
        <v>2</v>
      </c>
      <c r="O81" s="369" t="s">
        <v>470</v>
      </c>
      <c r="Q81" s="368"/>
      <c r="R81" s="405">
        <v>128</v>
      </c>
      <c r="S81" s="323" t="s">
        <v>34</v>
      </c>
    </row>
    <row r="82" spans="1:19" ht="3.9" customHeight="1">
      <c r="K82" s="404"/>
      <c r="L82" s="362"/>
      <c r="M82" s="354"/>
      <c r="N82" s="439"/>
      <c r="O82" s="439"/>
      <c r="P82" s="361"/>
      <c r="Q82" s="360"/>
      <c r="R82" s="437"/>
      <c r="S82" s="346"/>
    </row>
    <row r="83" spans="1:19" ht="13.5" customHeight="1">
      <c r="K83" s="107">
        <v>8.0016999999999996</v>
      </c>
      <c r="L83" s="371">
        <v>671</v>
      </c>
      <c r="M83" s="370" t="s">
        <v>624</v>
      </c>
      <c r="N83" s="369">
        <v>2</v>
      </c>
      <c r="O83" s="369" t="s">
        <v>470</v>
      </c>
      <c r="Q83" s="368"/>
      <c r="R83" s="405">
        <v>128</v>
      </c>
      <c r="S83" s="323" t="s">
        <v>34</v>
      </c>
    </row>
    <row r="84" spans="1:19" ht="18" customHeight="1">
      <c r="A84" s="386" t="s">
        <v>725</v>
      </c>
      <c r="B84" s="387"/>
      <c r="C84" s="91"/>
      <c r="D84" s="386" t="s">
        <v>649</v>
      </c>
      <c r="E84" s="91"/>
      <c r="F84" s="91"/>
      <c r="G84" s="91"/>
      <c r="H84" s="91"/>
      <c r="I84" s="91"/>
      <c r="J84" s="91"/>
      <c r="K84" s="91"/>
      <c r="L84" s="339"/>
      <c r="M84" s="392"/>
      <c r="N84" s="91"/>
      <c r="P84" s="394"/>
      <c r="Q84" s="394"/>
      <c r="R84" s="393">
        <v>1325</v>
      </c>
    </row>
    <row r="85" spans="1:19" ht="13.5" customHeight="1">
      <c r="A85" s="91"/>
      <c r="B85" s="384"/>
      <c r="C85" s="91"/>
      <c r="D85" s="91"/>
      <c r="E85" s="337"/>
      <c r="F85" s="91"/>
      <c r="G85" s="91"/>
      <c r="H85" s="91"/>
      <c r="I85" s="91"/>
      <c r="J85" s="91"/>
      <c r="K85" s="91"/>
      <c r="L85" s="339"/>
      <c r="M85" s="392"/>
      <c r="N85" s="417"/>
      <c r="O85" s="392"/>
      <c r="P85" s="394"/>
      <c r="Q85" s="394"/>
      <c r="R85" s="445"/>
    </row>
    <row r="86" spans="1:19" ht="13.5" customHeight="1">
      <c r="A86" s="337" t="s">
        <v>261</v>
      </c>
      <c r="B86" s="384"/>
      <c r="C86" s="91"/>
      <c r="D86" s="91"/>
      <c r="E86" s="450">
        <v>2165</v>
      </c>
      <c r="F86" s="390"/>
      <c r="G86" s="337"/>
      <c r="H86" s="389" t="s">
        <v>375</v>
      </c>
      <c r="I86" s="337"/>
      <c r="J86" s="337"/>
      <c r="K86" s="389" t="s">
        <v>466</v>
      </c>
      <c r="L86" s="337"/>
      <c r="M86" s="123"/>
      <c r="O86" s="388">
        <v>2014</v>
      </c>
      <c r="P86" s="91"/>
      <c r="Q86" s="91"/>
      <c r="R86" s="91"/>
    </row>
    <row r="87" spans="1:19" ht="13.5" customHeight="1">
      <c r="A87" s="337" t="s">
        <v>439</v>
      </c>
      <c r="B87" s="384"/>
      <c r="C87" s="91"/>
      <c r="D87" s="91"/>
      <c r="E87" s="391">
        <v>232</v>
      </c>
      <c r="F87" s="390"/>
      <c r="G87" s="337"/>
      <c r="H87" s="389" t="s">
        <v>742</v>
      </c>
      <c r="I87" s="337"/>
      <c r="J87" s="337"/>
      <c r="K87" s="389" t="s">
        <v>627</v>
      </c>
      <c r="L87" s="337"/>
      <c r="M87" s="123"/>
      <c r="O87" s="388">
        <v>2011</v>
      </c>
      <c r="P87" s="91"/>
      <c r="Q87" s="91"/>
      <c r="R87" s="91"/>
    </row>
    <row r="88" spans="1:19" ht="13.5" customHeight="1">
      <c r="A88" s="444"/>
      <c r="B88" s="379"/>
      <c r="C88" s="378"/>
      <c r="D88" s="136"/>
      <c r="E88" s="337"/>
      <c r="F88" s="91"/>
      <c r="G88" s="336"/>
      <c r="H88" s="419"/>
      <c r="I88" s="91"/>
      <c r="J88" s="91"/>
      <c r="K88" s="91"/>
      <c r="L88" s="339"/>
      <c r="M88" s="123"/>
      <c r="N88" s="91"/>
      <c r="O88" s="91"/>
      <c r="P88" s="91"/>
      <c r="Q88" s="91"/>
      <c r="R88" s="91"/>
    </row>
    <row r="89" spans="1:19" ht="13.5" customHeight="1">
      <c r="A89" s="337" t="s">
        <v>729</v>
      </c>
      <c r="B89" s="384"/>
      <c r="C89" s="385" t="s">
        <v>741</v>
      </c>
      <c r="D89" s="136"/>
      <c r="E89" s="449"/>
      <c r="F89" s="91"/>
      <c r="G89" s="336"/>
      <c r="H89" s="419"/>
      <c r="I89" s="91"/>
      <c r="J89" s="91"/>
      <c r="K89" s="91"/>
      <c r="L89" s="339"/>
      <c r="M89" s="123"/>
      <c r="N89" s="91"/>
      <c r="O89" s="91"/>
      <c r="P89" s="91"/>
      <c r="Q89" s="91"/>
      <c r="R89" s="91"/>
    </row>
    <row r="90" spans="1:19" ht="13.5" customHeight="1">
      <c r="A90" s="399" t="s">
        <v>667</v>
      </c>
      <c r="C90" s="448" t="s">
        <v>740</v>
      </c>
      <c r="D90" s="448" t="s">
        <v>739</v>
      </c>
      <c r="E90" s="447" t="s">
        <v>738</v>
      </c>
      <c r="F90" s="446" t="s">
        <v>275</v>
      </c>
      <c r="G90" s="123"/>
      <c r="K90" s="399" t="s">
        <v>313</v>
      </c>
      <c r="L90" s="322"/>
      <c r="M90" s="448" t="s">
        <v>740</v>
      </c>
      <c r="N90" s="448" t="s">
        <v>739</v>
      </c>
      <c r="O90" s="447" t="s">
        <v>738</v>
      </c>
      <c r="P90" s="446" t="s">
        <v>275</v>
      </c>
      <c r="Q90" s="123"/>
    </row>
    <row r="91" spans="1:19" ht="13.5" customHeight="1">
      <c r="A91" s="328" t="s">
        <v>664</v>
      </c>
      <c r="B91" s="376" t="s">
        <v>662</v>
      </c>
      <c r="C91" s="328" t="s">
        <v>218</v>
      </c>
      <c r="D91" s="328" t="s">
        <v>677</v>
      </c>
      <c r="E91" s="328" t="s">
        <v>217</v>
      </c>
      <c r="F91" s="328"/>
      <c r="G91" s="328" t="s">
        <v>219</v>
      </c>
      <c r="H91" s="328" t="s">
        <v>663</v>
      </c>
      <c r="I91" s="328"/>
      <c r="J91" s="328"/>
      <c r="K91" s="328" t="s">
        <v>664</v>
      </c>
      <c r="L91" s="376" t="s">
        <v>662</v>
      </c>
      <c r="M91" s="328" t="s">
        <v>218</v>
      </c>
      <c r="N91" s="328" t="s">
        <v>677</v>
      </c>
      <c r="O91" s="328" t="s">
        <v>217</v>
      </c>
      <c r="P91" s="328"/>
      <c r="Q91" s="328" t="s">
        <v>219</v>
      </c>
      <c r="R91" s="328" t="s">
        <v>663</v>
      </c>
    </row>
    <row r="92" spans="1:19" s="366" customFormat="1" ht="3.9" customHeight="1">
      <c r="A92" s="341"/>
      <c r="B92" s="375"/>
      <c r="C92" s="343" t="s">
        <v>34</v>
      </c>
      <c r="D92" s="342"/>
      <c r="E92" s="341"/>
      <c r="F92" s="341"/>
      <c r="G92" s="341"/>
      <c r="H92" s="341"/>
      <c r="I92" s="341"/>
      <c r="J92" s="341"/>
      <c r="K92" s="341"/>
      <c r="L92" s="375"/>
      <c r="M92" s="343" t="s">
        <v>34</v>
      </c>
      <c r="N92" s="342"/>
      <c r="O92" s="341"/>
      <c r="P92" s="341"/>
      <c r="Q92" s="341"/>
      <c r="R92" s="341"/>
    </row>
    <row r="93" spans="1:19" ht="13.5" customHeight="1">
      <c r="A93" s="399">
        <v>1</v>
      </c>
      <c r="B93" s="94"/>
      <c r="C93" s="327" t="s">
        <v>34</v>
      </c>
      <c r="D93" s="326" t="s">
        <v>34</v>
      </c>
      <c r="E93" s="326" t="s">
        <v>34</v>
      </c>
      <c r="G93" s="325" t="s">
        <v>34</v>
      </c>
      <c r="H93" s="415"/>
      <c r="I93" s="323"/>
      <c r="J93" s="337">
        <v>0</v>
      </c>
      <c r="K93" s="399">
        <v>1</v>
      </c>
      <c r="L93" s="94"/>
      <c r="M93" s="327" t="s">
        <v>34</v>
      </c>
      <c r="N93" s="326" t="s">
        <v>34</v>
      </c>
      <c r="O93" s="326" t="s">
        <v>34</v>
      </c>
      <c r="Q93" s="325" t="s">
        <v>34</v>
      </c>
      <c r="R93" s="415"/>
      <c r="S93" s="323"/>
    </row>
    <row r="94" spans="1:19" s="340" customFormat="1" ht="3.9" customHeight="1">
      <c r="A94" s="401"/>
      <c r="B94" s="147"/>
      <c r="C94" s="343">
        <v>0</v>
      </c>
      <c r="D94" s="342"/>
      <c r="E94" s="341"/>
      <c r="F94" s="361"/>
      <c r="G94" s="348"/>
      <c r="H94" s="412"/>
      <c r="I94" s="346"/>
      <c r="J94" s="345"/>
      <c r="K94" s="401"/>
      <c r="L94" s="147"/>
      <c r="M94" s="343">
        <v>0</v>
      </c>
      <c r="N94" s="342"/>
      <c r="O94" s="341"/>
      <c r="P94" s="361"/>
      <c r="Q94" s="348"/>
      <c r="R94" s="412"/>
      <c r="S94" s="346"/>
    </row>
    <row r="95" spans="1:19" ht="13.5" customHeight="1">
      <c r="A95" s="399">
        <v>2</v>
      </c>
      <c r="B95" s="94">
        <v>625</v>
      </c>
      <c r="C95" s="327" t="s">
        <v>647</v>
      </c>
      <c r="D95" s="326">
        <v>2</v>
      </c>
      <c r="E95" s="326" t="s">
        <v>470</v>
      </c>
      <c r="G95" s="325">
        <v>5</v>
      </c>
      <c r="H95" s="415">
        <v>260</v>
      </c>
      <c r="I95" s="323" t="s">
        <v>34</v>
      </c>
      <c r="J95" s="337">
        <v>625</v>
      </c>
      <c r="K95" s="399">
        <v>2</v>
      </c>
      <c r="L95" s="94">
        <v>332</v>
      </c>
      <c r="M95" s="327" t="s">
        <v>736</v>
      </c>
      <c r="N95" s="326">
        <v>1</v>
      </c>
      <c r="O95" s="326" t="s">
        <v>627</v>
      </c>
      <c r="Q95" s="325">
        <v>6</v>
      </c>
      <c r="R95" s="415">
        <v>330</v>
      </c>
      <c r="S95" s="323" t="s">
        <v>34</v>
      </c>
    </row>
    <row r="96" spans="1:19" s="340" customFormat="1" ht="3.9" customHeight="1">
      <c r="A96" s="401"/>
      <c r="B96" s="147"/>
      <c r="C96" s="343">
        <v>0</v>
      </c>
      <c r="D96" s="342"/>
      <c r="E96" s="341"/>
      <c r="F96" s="361"/>
      <c r="G96" s="348"/>
      <c r="H96" s="412"/>
      <c r="I96" s="346"/>
      <c r="J96" s="345"/>
      <c r="K96" s="401"/>
      <c r="L96" s="147"/>
      <c r="M96" s="343">
        <v>0</v>
      </c>
      <c r="N96" s="342"/>
      <c r="O96" s="341"/>
      <c r="P96" s="361"/>
      <c r="Q96" s="348"/>
      <c r="R96" s="412"/>
      <c r="S96" s="346"/>
    </row>
    <row r="97" spans="1:19" ht="13.5" customHeight="1">
      <c r="A97" s="399">
        <v>3</v>
      </c>
      <c r="B97" s="94">
        <v>486</v>
      </c>
      <c r="C97" s="327" t="s">
        <v>617</v>
      </c>
      <c r="D97" s="326">
        <v>3</v>
      </c>
      <c r="E97" s="326" t="s">
        <v>499</v>
      </c>
      <c r="G97" s="325">
        <v>2</v>
      </c>
      <c r="H97" s="415">
        <v>238</v>
      </c>
      <c r="I97" s="323" t="s">
        <v>34</v>
      </c>
      <c r="J97" s="337">
        <v>486</v>
      </c>
      <c r="K97" s="399">
        <v>3</v>
      </c>
      <c r="L97" s="94">
        <v>655</v>
      </c>
      <c r="M97" s="327" t="s">
        <v>735</v>
      </c>
      <c r="N97" s="326">
        <v>3</v>
      </c>
      <c r="O97" s="326" t="s">
        <v>545</v>
      </c>
      <c r="Q97" s="325">
        <v>3</v>
      </c>
      <c r="R97" s="415">
        <v>279</v>
      </c>
      <c r="S97" s="323" t="s">
        <v>34</v>
      </c>
    </row>
    <row r="98" spans="1:19" s="340" customFormat="1" ht="3.9" customHeight="1">
      <c r="A98" s="401"/>
      <c r="B98" s="147"/>
      <c r="C98" s="343">
        <v>0</v>
      </c>
      <c r="D98" s="342"/>
      <c r="E98" s="341"/>
      <c r="F98" s="361"/>
      <c r="G98" s="348"/>
      <c r="H98" s="412"/>
      <c r="I98" s="346"/>
      <c r="J98" s="345"/>
      <c r="K98" s="401"/>
      <c r="L98" s="147"/>
      <c r="M98" s="343">
        <v>0</v>
      </c>
      <c r="N98" s="342"/>
      <c r="O98" s="341"/>
      <c r="P98" s="361"/>
      <c r="Q98" s="348"/>
      <c r="R98" s="412"/>
      <c r="S98" s="346"/>
    </row>
    <row r="99" spans="1:19" ht="13.5" customHeight="1">
      <c r="A99" s="399">
        <v>4</v>
      </c>
      <c r="B99" s="94">
        <v>1675</v>
      </c>
      <c r="C99" s="327" t="s">
        <v>648</v>
      </c>
      <c r="D99" s="326">
        <v>3</v>
      </c>
      <c r="E99" s="326" t="s">
        <v>545</v>
      </c>
      <c r="G99" s="325">
        <v>3</v>
      </c>
      <c r="H99" s="415">
        <v>240</v>
      </c>
      <c r="I99" s="323" t="s">
        <v>34</v>
      </c>
      <c r="J99" s="337">
        <v>1675</v>
      </c>
      <c r="K99" s="399">
        <v>4</v>
      </c>
      <c r="L99" s="94">
        <v>223</v>
      </c>
      <c r="M99" s="327" t="s">
        <v>604</v>
      </c>
      <c r="N99" s="326">
        <v>3</v>
      </c>
      <c r="O99" s="326" t="s">
        <v>467</v>
      </c>
      <c r="Q99" s="325">
        <v>1</v>
      </c>
      <c r="R99" s="415">
        <v>255</v>
      </c>
      <c r="S99" s="323" t="s">
        <v>34</v>
      </c>
    </row>
    <row r="100" spans="1:19" s="340" customFormat="1" ht="3.9" customHeight="1">
      <c r="A100" s="401"/>
      <c r="B100" s="147"/>
      <c r="C100" s="343">
        <v>0</v>
      </c>
      <c r="D100" s="342"/>
      <c r="E100" s="341"/>
      <c r="F100" s="361"/>
      <c r="G100" s="348"/>
      <c r="H100" s="412"/>
      <c r="I100" s="346"/>
      <c r="J100" s="345"/>
      <c r="K100" s="401"/>
      <c r="L100" s="147"/>
      <c r="M100" s="343">
        <v>0</v>
      </c>
      <c r="N100" s="342"/>
      <c r="O100" s="341"/>
      <c r="P100" s="361"/>
      <c r="Q100" s="348"/>
      <c r="R100" s="412"/>
      <c r="S100" s="346"/>
    </row>
    <row r="101" spans="1:19" ht="13.5" customHeight="1">
      <c r="A101" s="399">
        <v>5</v>
      </c>
      <c r="B101" s="94">
        <v>1536</v>
      </c>
      <c r="C101" s="327" t="s">
        <v>605</v>
      </c>
      <c r="D101" s="326">
        <v>3</v>
      </c>
      <c r="E101" s="326" t="s">
        <v>470</v>
      </c>
      <c r="G101" s="325">
        <v>1</v>
      </c>
      <c r="H101" s="415">
        <v>234</v>
      </c>
      <c r="I101" s="323" t="s">
        <v>34</v>
      </c>
      <c r="J101" s="337">
        <v>1536</v>
      </c>
      <c r="K101" s="399">
        <v>5</v>
      </c>
      <c r="L101" s="94">
        <v>113</v>
      </c>
      <c r="M101" s="327" t="s">
        <v>607</v>
      </c>
      <c r="N101" s="326">
        <v>2</v>
      </c>
      <c r="O101" s="326" t="s">
        <v>490</v>
      </c>
      <c r="Q101" s="325">
        <v>5</v>
      </c>
      <c r="R101" s="415">
        <v>288</v>
      </c>
      <c r="S101" s="323" t="s">
        <v>34</v>
      </c>
    </row>
    <row r="102" spans="1:19" s="340" customFormat="1" ht="3.9" customHeight="1">
      <c r="A102" s="401"/>
      <c r="B102" s="147"/>
      <c r="C102" s="343">
        <v>0</v>
      </c>
      <c r="D102" s="342"/>
      <c r="E102" s="341"/>
      <c r="F102" s="361"/>
      <c r="G102" s="348"/>
      <c r="H102" s="412"/>
      <c r="I102" s="346"/>
      <c r="J102" s="345"/>
      <c r="K102" s="401"/>
      <c r="L102" s="147"/>
      <c r="M102" s="343">
        <v>0</v>
      </c>
      <c r="N102" s="342"/>
      <c r="O102" s="341"/>
      <c r="P102" s="361"/>
      <c r="Q102" s="348"/>
      <c r="R102" s="412"/>
      <c r="S102" s="346"/>
    </row>
    <row r="103" spans="1:19" ht="13.5" customHeight="1">
      <c r="A103" s="399">
        <v>6</v>
      </c>
      <c r="B103" s="94">
        <v>1282</v>
      </c>
      <c r="C103" s="327" t="s">
        <v>616</v>
      </c>
      <c r="D103" s="326">
        <v>3</v>
      </c>
      <c r="E103" s="326" t="s">
        <v>467</v>
      </c>
      <c r="G103" s="325">
        <v>4</v>
      </c>
      <c r="H103" s="415">
        <v>247</v>
      </c>
      <c r="I103" s="323" t="s">
        <v>34</v>
      </c>
      <c r="J103" s="337">
        <v>1282</v>
      </c>
      <c r="K103" s="399">
        <v>6</v>
      </c>
      <c r="L103" s="94">
        <v>667</v>
      </c>
      <c r="M103" s="327" t="s">
        <v>734</v>
      </c>
      <c r="N103" s="326">
        <v>2</v>
      </c>
      <c r="O103" s="326" t="s">
        <v>470</v>
      </c>
      <c r="Q103" s="325">
        <v>4</v>
      </c>
      <c r="R103" s="415">
        <v>281</v>
      </c>
      <c r="S103" s="323" t="s">
        <v>34</v>
      </c>
    </row>
    <row r="104" spans="1:19" s="340" customFormat="1" ht="3.9" customHeight="1">
      <c r="A104" s="401"/>
      <c r="B104" s="147"/>
      <c r="C104" s="343">
        <v>0</v>
      </c>
      <c r="D104" s="342"/>
      <c r="E104" s="341"/>
      <c r="F104" s="361"/>
      <c r="G104" s="348"/>
      <c r="H104" s="412"/>
      <c r="I104" s="346"/>
      <c r="J104" s="345"/>
      <c r="K104" s="401"/>
      <c r="L104" s="147"/>
      <c r="M104" s="343">
        <v>0</v>
      </c>
      <c r="N104" s="342"/>
      <c r="O104" s="341"/>
      <c r="P104" s="361"/>
      <c r="Q104" s="348"/>
      <c r="R104" s="412"/>
      <c r="S104" s="346"/>
    </row>
    <row r="105" spans="1:19" ht="13.5" customHeight="1">
      <c r="A105" s="399">
        <v>7</v>
      </c>
      <c r="B105" s="94">
        <v>684</v>
      </c>
      <c r="C105" s="327" t="s">
        <v>622</v>
      </c>
      <c r="D105" s="326">
        <v>3</v>
      </c>
      <c r="E105" s="326" t="s">
        <v>486</v>
      </c>
      <c r="G105" s="325">
        <v>6</v>
      </c>
      <c r="H105" s="415">
        <v>261</v>
      </c>
      <c r="I105" s="323" t="s">
        <v>34</v>
      </c>
      <c r="J105" s="337">
        <v>684</v>
      </c>
      <c r="K105" s="399">
        <v>7</v>
      </c>
      <c r="L105" s="94">
        <v>1104</v>
      </c>
      <c r="M105" s="327" t="s">
        <v>602</v>
      </c>
      <c r="N105" s="326">
        <v>2</v>
      </c>
      <c r="O105" s="326" t="s">
        <v>469</v>
      </c>
      <c r="Q105" s="325">
        <v>2</v>
      </c>
      <c r="R105" s="415">
        <v>274</v>
      </c>
      <c r="S105" s="323" t="s">
        <v>34</v>
      </c>
    </row>
    <row r="106" spans="1:19" s="340" customFormat="1" ht="3.9" customHeight="1">
      <c r="A106" s="401"/>
      <c r="B106" s="147"/>
      <c r="C106" s="343" t="s">
        <v>34</v>
      </c>
      <c r="D106" s="342"/>
      <c r="E106" s="341"/>
      <c r="F106" s="361"/>
      <c r="G106" s="348"/>
      <c r="H106" s="412"/>
      <c r="I106" s="346"/>
      <c r="J106" s="345"/>
      <c r="K106" s="401"/>
      <c r="L106" s="147"/>
      <c r="M106" s="343" t="s">
        <v>34</v>
      </c>
      <c r="N106" s="342"/>
      <c r="O106" s="341"/>
      <c r="P106" s="361"/>
      <c r="Q106" s="348"/>
      <c r="R106" s="412"/>
      <c r="S106" s="346"/>
    </row>
    <row r="107" spans="1:19" ht="13.5" customHeight="1">
      <c r="A107" s="399">
        <v>8</v>
      </c>
      <c r="B107" s="94"/>
      <c r="C107" s="327" t="s">
        <v>34</v>
      </c>
      <c r="D107" s="326" t="s">
        <v>34</v>
      </c>
      <c r="E107" s="326" t="s">
        <v>34</v>
      </c>
      <c r="G107" s="325" t="s">
        <v>34</v>
      </c>
      <c r="H107" s="415"/>
      <c r="I107" s="323"/>
      <c r="J107" s="337">
        <v>0</v>
      </c>
      <c r="K107" s="399">
        <v>8</v>
      </c>
      <c r="L107" s="94"/>
      <c r="M107" s="327" t="s">
        <v>34</v>
      </c>
      <c r="N107" s="326" t="s">
        <v>34</v>
      </c>
      <c r="O107" s="326" t="s">
        <v>34</v>
      </c>
      <c r="Q107" s="325" t="s">
        <v>34</v>
      </c>
      <c r="R107" s="415"/>
      <c r="S107" s="323"/>
    </row>
    <row r="108" spans="1:19" ht="13.5" customHeight="1">
      <c r="B108" s="337"/>
      <c r="G108" s="334"/>
      <c r="H108" s="334"/>
      <c r="K108" s="321"/>
      <c r="L108" s="337"/>
      <c r="Q108" s="334"/>
      <c r="R108" s="334"/>
    </row>
    <row r="109" spans="1:19" ht="13.5" customHeight="1">
      <c r="A109" s="399" t="s">
        <v>665</v>
      </c>
      <c r="D109" s="442"/>
      <c r="E109" s="443"/>
      <c r="F109" s="442"/>
      <c r="I109" s="91"/>
      <c r="K109" s="91"/>
      <c r="L109" s="91"/>
      <c r="M109" s="91"/>
      <c r="N109" s="91"/>
      <c r="O109" s="91"/>
      <c r="P109" s="91"/>
      <c r="Q109" s="91"/>
      <c r="R109" s="91"/>
    </row>
    <row r="110" spans="1:19" ht="13.5" customHeight="1">
      <c r="A110" s="328" t="s">
        <v>219</v>
      </c>
      <c r="B110" s="376" t="s">
        <v>662</v>
      </c>
      <c r="C110" s="328" t="s">
        <v>218</v>
      </c>
      <c r="D110" s="328" t="s">
        <v>677</v>
      </c>
      <c r="E110" s="328" t="s">
        <v>217</v>
      </c>
      <c r="F110" s="328"/>
      <c r="G110" s="328"/>
      <c r="H110" s="328" t="s">
        <v>663</v>
      </c>
      <c r="I110" s="91"/>
      <c r="K110" s="91"/>
      <c r="L110" s="91"/>
      <c r="M110" s="91"/>
      <c r="N110" s="91"/>
      <c r="O110" s="91"/>
      <c r="P110" s="91"/>
      <c r="Q110" s="91"/>
      <c r="R110" s="91"/>
    </row>
    <row r="111" spans="1:19" s="366" customFormat="1" ht="3.9" customHeight="1">
      <c r="A111" s="341"/>
      <c r="B111" s="375"/>
      <c r="C111" s="343">
        <v>0</v>
      </c>
      <c r="D111" s="342"/>
      <c r="E111" s="341"/>
      <c r="F111" s="341"/>
      <c r="G111" s="341"/>
      <c r="H111" s="341"/>
      <c r="J111" s="406"/>
    </row>
    <row r="112" spans="1:19" ht="13.5" customHeight="1">
      <c r="A112" s="107">
        <v>1.0014000000000001</v>
      </c>
      <c r="B112" s="371">
        <v>1536</v>
      </c>
      <c r="C112" s="370" t="s">
        <v>605</v>
      </c>
      <c r="D112" s="369">
        <v>3</v>
      </c>
      <c r="E112" s="369" t="s">
        <v>470</v>
      </c>
      <c r="G112" s="368"/>
      <c r="H112" s="405">
        <v>234</v>
      </c>
      <c r="I112" s="323" t="s">
        <v>34</v>
      </c>
      <c r="J112" s="436"/>
      <c r="K112" s="107">
        <v>5.0021000000000004</v>
      </c>
      <c r="L112" s="371">
        <v>223</v>
      </c>
      <c r="M112" s="370" t="s">
        <v>604</v>
      </c>
      <c r="N112" s="369">
        <v>3</v>
      </c>
      <c r="O112" s="369" t="s">
        <v>467</v>
      </c>
      <c r="Q112" s="368"/>
      <c r="R112" s="405">
        <v>255</v>
      </c>
      <c r="S112" s="323" t="s">
        <v>34</v>
      </c>
    </row>
    <row r="113" spans="1:19" s="340" customFormat="1" ht="3.9" customHeight="1">
      <c r="A113" s="404"/>
      <c r="B113" s="362"/>
      <c r="C113" s="343">
        <v>0</v>
      </c>
      <c r="D113" s="342"/>
      <c r="E113" s="341"/>
      <c r="F113" s="361"/>
      <c r="G113" s="360"/>
      <c r="H113" s="437"/>
      <c r="I113" s="346"/>
      <c r="J113" s="431"/>
      <c r="K113" s="404"/>
      <c r="L113" s="362"/>
      <c r="M113" s="343">
        <v>0</v>
      </c>
      <c r="N113" s="342"/>
      <c r="O113" s="341"/>
      <c r="P113" s="361"/>
      <c r="Q113" s="360"/>
      <c r="R113" s="437"/>
      <c r="S113" s="346"/>
    </row>
    <row r="114" spans="1:19" ht="13.5" customHeight="1">
      <c r="A114" s="107">
        <v>2.0011999999999999</v>
      </c>
      <c r="B114" s="371">
        <v>486</v>
      </c>
      <c r="C114" s="370" t="s">
        <v>617</v>
      </c>
      <c r="D114" s="369">
        <v>3</v>
      </c>
      <c r="E114" s="369" t="s">
        <v>499</v>
      </c>
      <c r="G114" s="368"/>
      <c r="H114" s="405">
        <v>238</v>
      </c>
      <c r="I114" s="323" t="s">
        <v>34</v>
      </c>
      <c r="K114" s="107">
        <v>6.0011000000000001</v>
      </c>
      <c r="L114" s="371">
        <v>625</v>
      </c>
      <c r="M114" s="370" t="s">
        <v>647</v>
      </c>
      <c r="N114" s="369">
        <v>2</v>
      </c>
      <c r="O114" s="369" t="s">
        <v>470</v>
      </c>
      <c r="Q114" s="368"/>
      <c r="R114" s="405">
        <v>260</v>
      </c>
      <c r="S114" s="323" t="s">
        <v>34</v>
      </c>
    </row>
    <row r="115" spans="1:19" s="340" customFormat="1" ht="3.9" customHeight="1">
      <c r="A115" s="404"/>
      <c r="B115" s="362"/>
      <c r="C115" s="343">
        <v>0</v>
      </c>
      <c r="D115" s="342"/>
      <c r="E115" s="341"/>
      <c r="F115" s="361"/>
      <c r="G115" s="360"/>
      <c r="H115" s="437"/>
      <c r="I115" s="346"/>
      <c r="J115" s="361"/>
      <c r="K115" s="404"/>
      <c r="L115" s="362"/>
      <c r="M115" s="343">
        <v>0</v>
      </c>
      <c r="N115" s="342"/>
      <c r="O115" s="341"/>
      <c r="P115" s="361"/>
      <c r="Q115" s="360"/>
      <c r="R115" s="437"/>
      <c r="S115" s="346"/>
    </row>
    <row r="116" spans="1:19" ht="13.5" customHeight="1">
      <c r="A116" s="107">
        <v>3.0013000000000001</v>
      </c>
      <c r="B116" s="371">
        <v>1675</v>
      </c>
      <c r="C116" s="370" t="s">
        <v>648</v>
      </c>
      <c r="D116" s="369">
        <v>3</v>
      </c>
      <c r="E116" s="369" t="s">
        <v>545</v>
      </c>
      <c r="G116" s="368"/>
      <c r="H116" s="405">
        <v>240</v>
      </c>
      <c r="I116" s="323" t="s">
        <v>34</v>
      </c>
      <c r="K116" s="107">
        <v>7.0015999999999998</v>
      </c>
      <c r="L116" s="371">
        <v>684</v>
      </c>
      <c r="M116" s="370" t="s">
        <v>622</v>
      </c>
      <c r="N116" s="369">
        <v>3</v>
      </c>
      <c r="O116" s="369" t="s">
        <v>486</v>
      </c>
      <c r="Q116" s="368"/>
      <c r="R116" s="405">
        <v>261</v>
      </c>
      <c r="S116" s="323" t="s">
        <v>34</v>
      </c>
    </row>
    <row r="117" spans="1:19" s="340" customFormat="1" ht="3.9" customHeight="1">
      <c r="A117" s="404"/>
      <c r="B117" s="362"/>
      <c r="C117" s="343">
        <v>0</v>
      </c>
      <c r="D117" s="342"/>
      <c r="E117" s="341"/>
      <c r="F117" s="361"/>
      <c r="G117" s="360"/>
      <c r="H117" s="437"/>
      <c r="I117" s="346"/>
      <c r="J117" s="361"/>
      <c r="K117" s="404"/>
      <c r="L117" s="362"/>
      <c r="M117" s="343">
        <v>0</v>
      </c>
      <c r="N117" s="342"/>
      <c r="O117" s="341"/>
      <c r="P117" s="361"/>
      <c r="Q117" s="360"/>
      <c r="R117" s="437"/>
      <c r="S117" s="346"/>
    </row>
    <row r="118" spans="1:19" ht="13.5" customHeight="1">
      <c r="A118" s="107">
        <v>4.0015000000000001</v>
      </c>
      <c r="B118" s="371">
        <v>1282</v>
      </c>
      <c r="C118" s="370" t="s">
        <v>616</v>
      </c>
      <c r="D118" s="369">
        <v>3</v>
      </c>
      <c r="E118" s="369" t="s">
        <v>467</v>
      </c>
      <c r="G118" s="368"/>
      <c r="H118" s="405">
        <v>247</v>
      </c>
      <c r="I118" s="323" t="s">
        <v>34</v>
      </c>
      <c r="K118" s="107">
        <v>8.0023999999999997</v>
      </c>
      <c r="L118" s="371">
        <v>1104</v>
      </c>
      <c r="M118" s="370" t="s">
        <v>602</v>
      </c>
      <c r="N118" s="369">
        <v>2</v>
      </c>
      <c r="O118" s="369" t="s">
        <v>469</v>
      </c>
      <c r="Q118" s="368"/>
      <c r="R118" s="405">
        <v>274</v>
      </c>
      <c r="S118" s="323" t="s">
        <v>34</v>
      </c>
    </row>
    <row r="119" spans="1:19" s="340" customFormat="1" ht="3.9" customHeight="1">
      <c r="A119" s="401"/>
      <c r="B119" s="349"/>
      <c r="C119" s="343" t="s">
        <v>34</v>
      </c>
      <c r="D119" s="342"/>
      <c r="E119" s="341"/>
      <c r="F119" s="361"/>
      <c r="G119" s="348"/>
      <c r="H119" s="412"/>
      <c r="I119" s="346"/>
      <c r="J119" s="361"/>
      <c r="K119" s="404"/>
      <c r="L119" s="362"/>
      <c r="M119" s="343">
        <v>0</v>
      </c>
      <c r="N119" s="342"/>
      <c r="O119" s="341"/>
      <c r="P119" s="361"/>
      <c r="Q119" s="360"/>
      <c r="R119" s="437"/>
      <c r="S119" s="346"/>
    </row>
    <row r="120" spans="1:19" ht="13.5" customHeight="1">
      <c r="G120" s="334"/>
      <c r="H120" s="334"/>
      <c r="K120" s="321"/>
      <c r="L120" s="322"/>
      <c r="Q120" s="334"/>
      <c r="R120" s="334"/>
    </row>
    <row r="121" spans="1:19" ht="18" customHeight="1">
      <c r="A121" s="386" t="s">
        <v>725</v>
      </c>
      <c r="B121" s="387"/>
      <c r="C121" s="91"/>
      <c r="D121" s="386" t="s">
        <v>733</v>
      </c>
      <c r="E121" s="91"/>
      <c r="F121" s="91"/>
      <c r="G121" s="91"/>
      <c r="H121" s="91"/>
      <c r="I121" s="91"/>
      <c r="J121" s="91"/>
      <c r="K121" s="91"/>
      <c r="L121" s="339"/>
      <c r="M121" s="392"/>
      <c r="N121" s="91"/>
      <c r="O121" s="392" t="s">
        <v>481</v>
      </c>
      <c r="P121" s="394"/>
      <c r="Q121" s="394"/>
      <c r="R121" s="393">
        <v>1430</v>
      </c>
    </row>
    <row r="122" spans="1:19" ht="13.5" customHeight="1">
      <c r="A122" s="91"/>
      <c r="B122" s="384"/>
      <c r="C122" s="91"/>
      <c r="D122" s="91"/>
      <c r="E122" s="337"/>
      <c r="F122" s="91"/>
      <c r="G122" s="91"/>
      <c r="H122" s="91"/>
      <c r="I122" s="91"/>
      <c r="J122" s="91"/>
      <c r="K122" s="91"/>
      <c r="L122" s="339"/>
      <c r="M122" s="392"/>
      <c r="N122" s="417"/>
      <c r="O122" s="392"/>
      <c r="P122" s="394"/>
      <c r="Q122" s="394"/>
      <c r="R122" s="445"/>
    </row>
    <row r="123" spans="1:19" ht="13.5" customHeight="1">
      <c r="A123" s="337" t="s">
        <v>672</v>
      </c>
      <c r="B123" s="384"/>
      <c r="C123" s="91"/>
      <c r="D123" s="91"/>
      <c r="E123" s="390">
        <v>15739</v>
      </c>
      <c r="F123" s="390"/>
      <c r="G123" s="337"/>
      <c r="H123" s="389" t="s">
        <v>732</v>
      </c>
      <c r="I123" s="337"/>
      <c r="J123" s="337"/>
      <c r="K123" s="389" t="s">
        <v>731</v>
      </c>
      <c r="L123" s="337"/>
      <c r="M123" s="123"/>
      <c r="O123" s="388">
        <v>2004</v>
      </c>
      <c r="P123" s="91"/>
      <c r="Q123" s="91"/>
      <c r="R123" s="91"/>
    </row>
    <row r="124" spans="1:19" ht="13.5" customHeight="1">
      <c r="A124" s="337" t="s">
        <v>439</v>
      </c>
      <c r="B124" s="384"/>
      <c r="C124" s="91"/>
      <c r="D124" s="91"/>
      <c r="E124" s="391">
        <v>2056</v>
      </c>
      <c r="F124" s="390"/>
      <c r="G124" s="337"/>
      <c r="H124" s="389" t="s">
        <v>730</v>
      </c>
      <c r="I124" s="337"/>
      <c r="J124" s="337"/>
      <c r="K124" s="389" t="s">
        <v>627</v>
      </c>
      <c r="L124" s="337"/>
      <c r="M124" s="123"/>
      <c r="O124" s="388">
        <v>2013</v>
      </c>
      <c r="P124" s="91"/>
      <c r="Q124" s="91"/>
      <c r="R124" s="91"/>
    </row>
    <row r="125" spans="1:19" ht="13.5" customHeight="1">
      <c r="A125" s="444"/>
      <c r="B125" s="379"/>
      <c r="C125" s="378"/>
      <c r="D125" s="136"/>
      <c r="E125" s="378"/>
      <c r="F125" s="91"/>
      <c r="G125" s="336"/>
      <c r="H125" s="419"/>
      <c r="I125" s="91"/>
      <c r="J125" s="91"/>
      <c r="K125" s="91"/>
      <c r="L125" s="339"/>
      <c r="M125" s="123"/>
      <c r="N125" s="91"/>
      <c r="O125" s="91"/>
      <c r="P125" s="91"/>
      <c r="Q125" s="91"/>
      <c r="R125" s="91"/>
    </row>
    <row r="126" spans="1:19" ht="13.5" customHeight="1">
      <c r="A126" s="337" t="s">
        <v>729</v>
      </c>
      <c r="B126" s="384"/>
      <c r="C126" s="385" t="s">
        <v>728</v>
      </c>
      <c r="D126" s="136"/>
      <c r="E126" s="378"/>
      <c r="F126" s="91"/>
      <c r="G126" s="336"/>
      <c r="H126" s="419"/>
      <c r="I126" s="91"/>
      <c r="J126" s="91"/>
      <c r="K126" s="91"/>
      <c r="L126" s="339"/>
      <c r="M126" s="123"/>
      <c r="N126" s="91"/>
      <c r="O126" s="91"/>
      <c r="P126" s="91"/>
      <c r="Q126" s="91"/>
      <c r="R126" s="91"/>
    </row>
    <row r="127" spans="1:19" ht="13.5" customHeight="1">
      <c r="A127" s="399" t="s">
        <v>667</v>
      </c>
      <c r="D127" s="442"/>
      <c r="E127" s="443"/>
      <c r="F127" s="442"/>
      <c r="K127" s="442" t="s">
        <v>665</v>
      </c>
      <c r="L127" s="322"/>
      <c r="N127" s="442"/>
      <c r="O127" s="443"/>
      <c r="P127" s="442"/>
    </row>
    <row r="128" spans="1:19" ht="13.5" customHeight="1">
      <c r="A128" s="328" t="s">
        <v>664</v>
      </c>
      <c r="B128" s="376" t="s">
        <v>662</v>
      </c>
      <c r="C128" s="328" t="s">
        <v>218</v>
      </c>
      <c r="D128" s="332" t="s">
        <v>677</v>
      </c>
      <c r="E128" s="328" t="s">
        <v>217</v>
      </c>
      <c r="F128" s="328"/>
      <c r="G128" s="328" t="s">
        <v>219</v>
      </c>
      <c r="H128" s="328" t="s">
        <v>663</v>
      </c>
      <c r="I128" s="436"/>
      <c r="J128" s="436"/>
      <c r="K128" s="328" t="s">
        <v>219</v>
      </c>
      <c r="L128" s="376" t="s">
        <v>662</v>
      </c>
      <c r="M128" s="328" t="s">
        <v>218</v>
      </c>
      <c r="N128" s="332" t="s">
        <v>677</v>
      </c>
      <c r="O128" s="328" t="s">
        <v>217</v>
      </c>
      <c r="P128" s="328"/>
      <c r="Q128" s="328"/>
      <c r="R128" s="328" t="s">
        <v>663</v>
      </c>
    </row>
    <row r="129" spans="1:19" s="366" customFormat="1" ht="3.9" customHeight="1">
      <c r="A129" s="341"/>
      <c r="B129" s="375"/>
      <c r="C129" s="343">
        <v>0</v>
      </c>
      <c r="D129" s="342"/>
      <c r="E129" s="341"/>
      <c r="F129" s="341"/>
      <c r="G129" s="341"/>
      <c r="H129" s="341"/>
      <c r="I129" s="441"/>
      <c r="J129" s="441"/>
      <c r="K129" s="341"/>
      <c r="L129" s="375"/>
      <c r="M129" s="343">
        <v>0</v>
      </c>
      <c r="N129" s="342"/>
      <c r="O129" s="341"/>
      <c r="P129" s="341"/>
      <c r="Q129" s="341"/>
      <c r="R129" s="341"/>
    </row>
    <row r="130" spans="1:19" ht="13.5" customHeight="1">
      <c r="A130" s="399">
        <v>1</v>
      </c>
      <c r="B130" s="94">
        <v>660</v>
      </c>
      <c r="C130" s="327" t="s">
        <v>643</v>
      </c>
      <c r="D130" s="326">
        <v>3</v>
      </c>
      <c r="E130" s="326" t="s">
        <v>545</v>
      </c>
      <c r="F130" s="436"/>
      <c r="G130" s="416">
        <v>4</v>
      </c>
      <c r="H130" s="415">
        <v>2293</v>
      </c>
      <c r="I130" s="323" t="s">
        <v>34</v>
      </c>
      <c r="J130" s="337">
        <v>660</v>
      </c>
      <c r="K130" s="107">
        <v>1.028</v>
      </c>
      <c r="L130" s="371">
        <v>232</v>
      </c>
      <c r="M130" s="370" t="s">
        <v>645</v>
      </c>
      <c r="N130" s="369">
        <v>3</v>
      </c>
      <c r="O130" s="369" t="s">
        <v>543</v>
      </c>
      <c r="Q130" s="368"/>
      <c r="R130" s="405">
        <v>2134</v>
      </c>
      <c r="S130" s="323" t="s">
        <v>34</v>
      </c>
    </row>
    <row r="131" spans="1:19" s="340" customFormat="1" ht="3.9" customHeight="1">
      <c r="A131" s="401"/>
      <c r="B131" s="147"/>
      <c r="C131" s="343">
        <v>0</v>
      </c>
      <c r="D131" s="342"/>
      <c r="E131" s="341"/>
      <c r="F131" s="431"/>
      <c r="G131" s="413"/>
      <c r="H131" s="412"/>
      <c r="I131" s="373"/>
      <c r="J131" s="345"/>
      <c r="K131" s="404"/>
      <c r="L131" s="362"/>
      <c r="M131" s="343">
        <v>0</v>
      </c>
      <c r="N131" s="342"/>
      <c r="O131" s="341"/>
      <c r="P131" s="361"/>
      <c r="Q131" s="360"/>
      <c r="R131" s="437"/>
      <c r="S131" s="346"/>
    </row>
    <row r="132" spans="1:19" ht="13.5" customHeight="1">
      <c r="A132" s="399">
        <v>2</v>
      </c>
      <c r="B132" s="94">
        <v>658</v>
      </c>
      <c r="C132" s="327" t="s">
        <v>642</v>
      </c>
      <c r="D132" s="326">
        <v>3</v>
      </c>
      <c r="E132" s="326" t="s">
        <v>545</v>
      </c>
      <c r="F132" s="436"/>
      <c r="G132" s="416">
        <v>5</v>
      </c>
      <c r="H132" s="415">
        <v>2308</v>
      </c>
      <c r="I132" s="323" t="s">
        <v>34</v>
      </c>
      <c r="J132" s="337">
        <v>658</v>
      </c>
      <c r="K132" s="107">
        <v>2.0284</v>
      </c>
      <c r="L132" s="371">
        <v>1050</v>
      </c>
      <c r="M132" s="370" t="s">
        <v>644</v>
      </c>
      <c r="N132" s="369">
        <v>3</v>
      </c>
      <c r="O132" s="369" t="s">
        <v>468</v>
      </c>
      <c r="P132" s="440"/>
      <c r="Q132" s="415" t="s">
        <v>34</v>
      </c>
      <c r="R132" s="405">
        <v>2151</v>
      </c>
      <c r="S132" s="323" t="s">
        <v>34</v>
      </c>
    </row>
    <row r="133" spans="1:19" s="340" customFormat="1" ht="3.9" customHeight="1">
      <c r="A133" s="401"/>
      <c r="B133" s="147"/>
      <c r="C133" s="343">
        <v>0</v>
      </c>
      <c r="D133" s="342"/>
      <c r="E133" s="341"/>
      <c r="F133" s="431"/>
      <c r="G133" s="413"/>
      <c r="H133" s="412"/>
      <c r="I133" s="346"/>
      <c r="J133" s="345"/>
      <c r="K133" s="404"/>
      <c r="L133" s="362"/>
      <c r="M133" s="343">
        <v>0</v>
      </c>
      <c r="N133" s="342"/>
      <c r="O133" s="341"/>
      <c r="P133" s="438"/>
      <c r="Q133" s="412"/>
      <c r="R133" s="437"/>
      <c r="S133" s="346"/>
    </row>
    <row r="134" spans="1:19" ht="13.5" customHeight="1">
      <c r="A134" s="399">
        <v>3</v>
      </c>
      <c r="B134" s="94">
        <v>773</v>
      </c>
      <c r="C134" s="327" t="s">
        <v>641</v>
      </c>
      <c r="D134" s="326">
        <v>2</v>
      </c>
      <c r="E134" s="326" t="s">
        <v>499</v>
      </c>
      <c r="F134" s="436"/>
      <c r="G134" s="416">
        <v>6</v>
      </c>
      <c r="H134" s="415">
        <v>2361</v>
      </c>
      <c r="I134" s="323" t="s">
        <v>34</v>
      </c>
      <c r="J134" s="337">
        <v>773</v>
      </c>
      <c r="K134" s="107">
        <v>3.0280999999999998</v>
      </c>
      <c r="L134" s="371">
        <v>1206</v>
      </c>
      <c r="M134" s="370" t="s">
        <v>620</v>
      </c>
      <c r="N134" s="369">
        <v>3</v>
      </c>
      <c r="O134" s="369" t="s">
        <v>627</v>
      </c>
      <c r="P134" s="440"/>
      <c r="Q134" s="415" t="s">
        <v>34</v>
      </c>
      <c r="R134" s="405">
        <v>2273</v>
      </c>
      <c r="S134" s="323" t="s">
        <v>34</v>
      </c>
    </row>
    <row r="135" spans="1:19" s="340" customFormat="1" ht="3.9" customHeight="1">
      <c r="A135" s="401"/>
      <c r="B135" s="147"/>
      <c r="C135" s="343">
        <v>0</v>
      </c>
      <c r="D135" s="342"/>
      <c r="E135" s="341"/>
      <c r="F135" s="431"/>
      <c r="G135" s="413"/>
      <c r="H135" s="412"/>
      <c r="I135" s="346"/>
      <c r="J135" s="345"/>
      <c r="K135" s="404"/>
      <c r="L135" s="362"/>
      <c r="M135" s="343">
        <v>0</v>
      </c>
      <c r="N135" s="342"/>
      <c r="O135" s="341"/>
      <c r="P135" s="438"/>
      <c r="Q135" s="412"/>
      <c r="R135" s="437"/>
      <c r="S135" s="346"/>
    </row>
    <row r="136" spans="1:19" ht="13.5" customHeight="1">
      <c r="A136" s="399">
        <v>4</v>
      </c>
      <c r="B136" s="94">
        <v>13</v>
      </c>
      <c r="C136" s="327" t="s">
        <v>727</v>
      </c>
      <c r="D136" s="326">
        <v>3</v>
      </c>
      <c r="E136" s="326" t="s">
        <v>490</v>
      </c>
      <c r="F136" s="436"/>
      <c r="G136" s="416" t="s">
        <v>34</v>
      </c>
      <c r="H136" s="415"/>
      <c r="I136" s="323" t="s">
        <v>252</v>
      </c>
      <c r="J136" s="337">
        <v>13</v>
      </c>
      <c r="K136" s="107">
        <v>4.0275999999999996</v>
      </c>
      <c r="L136" s="371">
        <v>660</v>
      </c>
      <c r="M136" s="370" t="s">
        <v>643</v>
      </c>
      <c r="N136" s="369">
        <v>3</v>
      </c>
      <c r="O136" s="369" t="s">
        <v>545</v>
      </c>
      <c r="P136" s="440"/>
      <c r="Q136" s="415" t="s">
        <v>34</v>
      </c>
      <c r="R136" s="405">
        <v>2293</v>
      </c>
      <c r="S136" s="323" t="s">
        <v>34</v>
      </c>
    </row>
    <row r="137" spans="1:19" s="340" customFormat="1" ht="3.9" customHeight="1">
      <c r="A137" s="401"/>
      <c r="B137" s="147"/>
      <c r="C137" s="343">
        <v>0</v>
      </c>
      <c r="D137" s="342"/>
      <c r="E137" s="341"/>
      <c r="F137" s="431"/>
      <c r="G137" s="413"/>
      <c r="H137" s="412"/>
      <c r="I137" s="346"/>
      <c r="J137" s="345"/>
      <c r="K137" s="404"/>
      <c r="L137" s="362"/>
      <c r="M137" s="343">
        <v>0</v>
      </c>
      <c r="N137" s="342"/>
      <c r="O137" s="341"/>
      <c r="P137" s="438"/>
      <c r="Q137" s="412"/>
      <c r="R137" s="437"/>
      <c r="S137" s="346"/>
    </row>
    <row r="138" spans="1:19" ht="13.5" customHeight="1">
      <c r="A138" s="399">
        <v>5</v>
      </c>
      <c r="B138" s="94">
        <v>232</v>
      </c>
      <c r="C138" s="327" t="s">
        <v>645</v>
      </c>
      <c r="D138" s="326">
        <v>3</v>
      </c>
      <c r="E138" s="326" t="s">
        <v>543</v>
      </c>
      <c r="F138" s="436"/>
      <c r="G138" s="416">
        <v>1</v>
      </c>
      <c r="H138" s="415">
        <v>2134</v>
      </c>
      <c r="I138" s="323" t="s">
        <v>34</v>
      </c>
      <c r="J138" s="337">
        <v>232</v>
      </c>
      <c r="K138" s="107">
        <v>5.0277000000000003</v>
      </c>
      <c r="L138" s="371">
        <v>658</v>
      </c>
      <c r="M138" s="370" t="s">
        <v>642</v>
      </c>
      <c r="N138" s="369">
        <v>3</v>
      </c>
      <c r="O138" s="369" t="s">
        <v>545</v>
      </c>
      <c r="P138" s="440"/>
      <c r="Q138" s="415" t="s">
        <v>34</v>
      </c>
      <c r="R138" s="405">
        <v>2308</v>
      </c>
      <c r="S138" s="323" t="s">
        <v>34</v>
      </c>
    </row>
    <row r="139" spans="1:19" s="340" customFormat="1" ht="3.9" customHeight="1">
      <c r="A139" s="401"/>
      <c r="B139" s="147"/>
      <c r="C139" s="343">
        <v>0</v>
      </c>
      <c r="D139" s="342"/>
      <c r="E139" s="341"/>
      <c r="F139" s="431"/>
      <c r="G139" s="413"/>
      <c r="H139" s="412"/>
      <c r="I139" s="346"/>
      <c r="J139" s="345"/>
      <c r="K139" s="404"/>
      <c r="L139" s="362"/>
      <c r="M139" s="343">
        <v>0</v>
      </c>
      <c r="N139" s="342"/>
      <c r="O139" s="341"/>
      <c r="P139" s="438"/>
      <c r="Q139" s="412"/>
      <c r="R139" s="437"/>
      <c r="S139" s="346"/>
    </row>
    <row r="140" spans="1:19" ht="13.5" customHeight="1">
      <c r="A140" s="399">
        <v>6</v>
      </c>
      <c r="B140" s="94">
        <v>1206</v>
      </c>
      <c r="C140" s="327" t="s">
        <v>620</v>
      </c>
      <c r="D140" s="326">
        <v>3</v>
      </c>
      <c r="E140" s="326" t="s">
        <v>627</v>
      </c>
      <c r="F140" s="436"/>
      <c r="G140" s="416">
        <v>3</v>
      </c>
      <c r="H140" s="415">
        <v>2273</v>
      </c>
      <c r="I140" s="323" t="s">
        <v>34</v>
      </c>
      <c r="J140" s="337">
        <v>1206</v>
      </c>
      <c r="K140" s="107">
        <v>6.0278</v>
      </c>
      <c r="L140" s="371">
        <v>773</v>
      </c>
      <c r="M140" s="370" t="s">
        <v>641</v>
      </c>
      <c r="N140" s="369">
        <v>2</v>
      </c>
      <c r="O140" s="369" t="s">
        <v>499</v>
      </c>
      <c r="P140" s="440"/>
      <c r="Q140" s="415" t="s">
        <v>34</v>
      </c>
      <c r="R140" s="405">
        <v>2361</v>
      </c>
      <c r="S140" s="323" t="s">
        <v>34</v>
      </c>
    </row>
    <row r="141" spans="1:19" s="340" customFormat="1" ht="3.9" customHeight="1">
      <c r="A141" s="401"/>
      <c r="B141" s="147"/>
      <c r="C141" s="343">
        <v>0</v>
      </c>
      <c r="D141" s="342"/>
      <c r="E141" s="341"/>
      <c r="F141" s="431"/>
      <c r="G141" s="413"/>
      <c r="H141" s="412"/>
      <c r="I141" s="346"/>
      <c r="J141" s="345"/>
      <c r="K141" s="404"/>
      <c r="L141" s="362"/>
      <c r="M141" s="343">
        <v>0</v>
      </c>
      <c r="N141" s="342"/>
      <c r="O141" s="341"/>
      <c r="P141" s="438"/>
      <c r="Q141" s="412"/>
      <c r="R141" s="437"/>
      <c r="S141" s="346"/>
    </row>
    <row r="142" spans="1:19" ht="13.5" customHeight="1">
      <c r="A142" s="399">
        <v>7</v>
      </c>
      <c r="B142" s="94">
        <v>524</v>
      </c>
      <c r="C142" s="327" t="s">
        <v>726</v>
      </c>
      <c r="D142" s="326">
        <v>3</v>
      </c>
      <c r="E142" s="326" t="s">
        <v>499</v>
      </c>
      <c r="F142" s="436"/>
      <c r="G142" s="416" t="s">
        <v>34</v>
      </c>
      <c r="H142" s="415"/>
      <c r="I142" s="323" t="s">
        <v>252</v>
      </c>
      <c r="J142" s="337">
        <v>524</v>
      </c>
      <c r="K142" s="107">
        <v>7.0282999999999998</v>
      </c>
      <c r="L142" s="371">
        <v>663</v>
      </c>
      <c r="M142" s="370" t="s">
        <v>640</v>
      </c>
      <c r="N142" s="369">
        <v>1</v>
      </c>
      <c r="O142" s="369" t="s">
        <v>470</v>
      </c>
      <c r="P142" s="440"/>
      <c r="Q142" s="415" t="s">
        <v>34</v>
      </c>
      <c r="R142" s="405">
        <v>2490</v>
      </c>
      <c r="S142" s="323" t="s">
        <v>34</v>
      </c>
    </row>
    <row r="143" spans="1:19" s="340" customFormat="1" ht="3.9" customHeight="1">
      <c r="A143" s="401"/>
      <c r="B143" s="147"/>
      <c r="C143" s="343">
        <v>0</v>
      </c>
      <c r="D143" s="342"/>
      <c r="E143" s="341"/>
      <c r="F143" s="431"/>
      <c r="G143" s="413"/>
      <c r="H143" s="412"/>
      <c r="I143" s="346"/>
      <c r="J143" s="345"/>
      <c r="K143" s="404"/>
      <c r="L143" s="362"/>
      <c r="M143" s="343" t="s">
        <v>34</v>
      </c>
      <c r="N143" s="342"/>
      <c r="O143" s="341"/>
      <c r="P143" s="438"/>
      <c r="Q143" s="412"/>
      <c r="R143" s="437"/>
      <c r="S143" s="346"/>
    </row>
    <row r="144" spans="1:19" ht="13.5" customHeight="1">
      <c r="A144" s="399">
        <v>8</v>
      </c>
      <c r="B144" s="94">
        <v>663</v>
      </c>
      <c r="C144" s="327" t="s">
        <v>640</v>
      </c>
      <c r="D144" s="326">
        <v>1</v>
      </c>
      <c r="E144" s="326" t="s">
        <v>470</v>
      </c>
      <c r="F144" s="436"/>
      <c r="G144" s="416">
        <v>7</v>
      </c>
      <c r="H144" s="415">
        <v>2490</v>
      </c>
      <c r="I144" s="323" t="s">
        <v>34</v>
      </c>
      <c r="J144" s="337">
        <v>663</v>
      </c>
      <c r="K144" s="107" t="e">
        <v>#NUM!</v>
      </c>
      <c r="L144" s="371" t="s">
        <v>34</v>
      </c>
      <c r="M144" s="370" t="s">
        <v>34</v>
      </c>
      <c r="N144" s="369" t="s">
        <v>34</v>
      </c>
      <c r="O144" s="369" t="s">
        <v>34</v>
      </c>
      <c r="P144" s="440"/>
      <c r="Q144" s="415" t="s">
        <v>34</v>
      </c>
      <c r="R144" s="405" t="s">
        <v>34</v>
      </c>
      <c r="S144" s="323" t="s">
        <v>34</v>
      </c>
    </row>
    <row r="145" spans="1:19" s="340" customFormat="1" ht="3.9" customHeight="1">
      <c r="A145" s="401"/>
      <c r="B145" s="349"/>
      <c r="C145" s="343">
        <v>0</v>
      </c>
      <c r="D145" s="342"/>
      <c r="E145" s="341"/>
      <c r="F145" s="431"/>
      <c r="G145" s="413"/>
      <c r="H145" s="412"/>
      <c r="I145" s="346"/>
      <c r="J145" s="345"/>
      <c r="K145" s="404"/>
      <c r="L145" s="362"/>
      <c r="M145" s="354"/>
      <c r="N145" s="439"/>
      <c r="O145" s="439"/>
      <c r="P145" s="438"/>
      <c r="Q145" s="412"/>
      <c r="R145" s="437"/>
      <c r="S145" s="346"/>
    </row>
    <row r="146" spans="1:19" ht="13.5" customHeight="1">
      <c r="A146" s="399">
        <v>9</v>
      </c>
      <c r="B146" s="93">
        <v>1050</v>
      </c>
      <c r="C146" s="327" t="s">
        <v>644</v>
      </c>
      <c r="D146" s="326">
        <v>3</v>
      </c>
      <c r="E146" s="326" t="s">
        <v>468</v>
      </c>
      <c r="F146" s="436"/>
      <c r="G146" s="416">
        <v>2</v>
      </c>
      <c r="H146" s="415">
        <v>2151</v>
      </c>
      <c r="I146" s="323" t="s">
        <v>34</v>
      </c>
      <c r="J146" s="337">
        <v>1050</v>
      </c>
      <c r="K146" s="433"/>
      <c r="L146" s="435"/>
      <c r="M146" s="434"/>
      <c r="N146" s="334"/>
      <c r="O146" s="434"/>
      <c r="P146" s="334"/>
      <c r="Q146" s="433"/>
      <c r="R146" s="432"/>
    </row>
    <row r="147" spans="1:19" s="340" customFormat="1" ht="3.9" customHeight="1">
      <c r="A147" s="401"/>
      <c r="B147" s="349"/>
      <c r="C147" s="343" t="s">
        <v>34</v>
      </c>
      <c r="D147" s="342"/>
      <c r="E147" s="341"/>
      <c r="F147" s="431"/>
      <c r="G147" s="413"/>
      <c r="H147" s="412"/>
      <c r="I147" s="346"/>
      <c r="J147" s="345"/>
      <c r="K147" s="429"/>
      <c r="L147" s="403"/>
      <c r="M147" s="430"/>
      <c r="N147" s="361"/>
      <c r="O147" s="430"/>
      <c r="P147" s="361"/>
      <c r="Q147" s="429"/>
      <c r="R147" s="428"/>
    </row>
    <row r="148" spans="1:19" s="340" customFormat="1" ht="13.5" customHeight="1">
      <c r="A148" s="401"/>
      <c r="B148" s="349"/>
      <c r="C148" s="343"/>
      <c r="D148" s="342"/>
      <c r="E148" s="341"/>
      <c r="F148" s="431"/>
      <c r="G148" s="413"/>
      <c r="H148" s="412"/>
      <c r="I148" s="346"/>
      <c r="J148" s="345"/>
      <c r="K148" s="429"/>
      <c r="L148" s="403"/>
      <c r="M148" s="430"/>
      <c r="N148" s="361"/>
      <c r="O148" s="430"/>
      <c r="P148" s="361"/>
      <c r="Q148" s="429"/>
      <c r="R148" s="428"/>
    </row>
    <row r="149" spans="1:19" s="366" customFormat="1" ht="3.9" customHeight="1">
      <c r="A149" s="361"/>
      <c r="B149" s="427"/>
      <c r="C149" s="426" t="s">
        <v>34</v>
      </c>
      <c r="D149" s="426" t="s">
        <v>34</v>
      </c>
      <c r="E149" s="426" t="s">
        <v>34</v>
      </c>
      <c r="F149" s="361"/>
      <c r="G149" s="361"/>
      <c r="H149" s="361"/>
      <c r="I149" s="406"/>
      <c r="J149" s="406"/>
      <c r="K149" s="406"/>
      <c r="L149" s="425"/>
      <c r="M149" s="406"/>
      <c r="N149" s="406"/>
      <c r="O149" s="406"/>
      <c r="P149" s="406"/>
      <c r="Q149" s="406"/>
      <c r="R149" s="406"/>
    </row>
    <row r="150" spans="1:19" ht="18" customHeight="1">
      <c r="A150" s="386" t="s">
        <v>725</v>
      </c>
      <c r="B150" s="387"/>
      <c r="C150" s="91"/>
      <c r="D150" s="386" t="s">
        <v>724</v>
      </c>
      <c r="E150" s="91"/>
      <c r="F150" s="91"/>
      <c r="G150" s="91"/>
      <c r="H150" s="91"/>
      <c r="I150" s="91"/>
      <c r="J150" s="91"/>
      <c r="K150" s="91"/>
      <c r="L150" s="339"/>
      <c r="M150" s="424"/>
      <c r="N150" s="337"/>
      <c r="O150" s="392"/>
      <c r="P150" s="394"/>
      <c r="Q150" s="394"/>
      <c r="R150" s="393">
        <v>1145</v>
      </c>
    </row>
    <row r="151" spans="1:19" ht="13.5" customHeight="1">
      <c r="A151" s="91"/>
      <c r="B151" s="384"/>
      <c r="C151" s="91"/>
      <c r="D151" s="91"/>
      <c r="E151" s="337"/>
      <c r="F151" s="91"/>
      <c r="G151" s="91"/>
      <c r="H151" s="91"/>
      <c r="I151" s="91"/>
      <c r="J151" s="91"/>
      <c r="K151" s="91"/>
      <c r="L151" s="339"/>
      <c r="M151" s="392"/>
      <c r="N151" s="91"/>
      <c r="O151" s="91"/>
      <c r="P151" s="91"/>
      <c r="Q151" s="91"/>
      <c r="R151" s="91"/>
    </row>
    <row r="152" spans="1:19" ht="13.5" customHeight="1">
      <c r="A152" s="337" t="s">
        <v>672</v>
      </c>
      <c r="B152" s="384"/>
      <c r="C152" s="91"/>
      <c r="D152" s="91"/>
      <c r="E152" s="390">
        <v>35700</v>
      </c>
      <c r="F152" s="390"/>
      <c r="G152" s="337"/>
      <c r="H152" s="389" t="s">
        <v>671</v>
      </c>
      <c r="I152" s="337"/>
      <c r="J152" s="337"/>
      <c r="K152" s="389" t="s">
        <v>670</v>
      </c>
      <c r="L152" s="337"/>
      <c r="M152" s="123"/>
      <c r="O152" s="388">
        <v>2012</v>
      </c>
      <c r="P152" s="91"/>
      <c r="Q152" s="91"/>
      <c r="R152" s="91"/>
    </row>
    <row r="153" spans="1:19" ht="13.5" customHeight="1">
      <c r="A153" s="337" t="s">
        <v>439</v>
      </c>
      <c r="B153" s="384"/>
      <c r="C153" s="91"/>
      <c r="D153" s="91"/>
      <c r="E153" s="391">
        <v>4128</v>
      </c>
      <c r="F153" s="390"/>
      <c r="G153" s="337"/>
      <c r="H153" s="389" t="s">
        <v>722</v>
      </c>
      <c r="I153" s="337"/>
      <c r="J153" s="337"/>
      <c r="K153" s="389" t="s">
        <v>627</v>
      </c>
      <c r="L153" s="337"/>
      <c r="M153" s="123"/>
      <c r="O153" s="388">
        <v>2012</v>
      </c>
      <c r="P153" s="337"/>
      <c r="Q153" s="91"/>
      <c r="R153" s="91"/>
    </row>
    <row r="154" spans="1:19" ht="13.5" customHeight="1">
      <c r="A154" s="417"/>
      <c r="B154" s="423"/>
      <c r="C154" s="417"/>
      <c r="D154" s="417"/>
      <c r="E154" s="337"/>
      <c r="F154" s="417"/>
      <c r="G154" s="417"/>
      <c r="H154" s="332"/>
      <c r="I154" s="91"/>
      <c r="J154" s="91"/>
      <c r="K154" s="417"/>
      <c r="L154" s="422"/>
      <c r="M154" s="394"/>
      <c r="N154" s="417"/>
      <c r="O154" s="417"/>
      <c r="P154" s="417"/>
      <c r="Q154" s="417"/>
      <c r="R154" s="332"/>
    </row>
    <row r="155" spans="1:19" ht="13.5" customHeight="1">
      <c r="A155" s="337" t="s">
        <v>329</v>
      </c>
      <c r="B155" s="384"/>
      <c r="C155" s="385" t="s">
        <v>721</v>
      </c>
      <c r="D155" s="91"/>
      <c r="E155" s="91"/>
      <c r="F155" s="91"/>
      <c r="G155" s="91"/>
      <c r="H155" s="91"/>
      <c r="I155" s="91"/>
      <c r="J155" s="91"/>
      <c r="K155" s="337"/>
      <c r="L155" s="421"/>
      <c r="M155" s="420"/>
      <c r="N155" s="337"/>
      <c r="O155" s="420"/>
      <c r="P155" s="91"/>
      <c r="Q155" s="336"/>
      <c r="R155" s="419"/>
    </row>
    <row r="156" spans="1:19" ht="13.5" customHeight="1">
      <c r="A156" s="328" t="s">
        <v>667</v>
      </c>
      <c r="B156" s="384"/>
      <c r="C156" s="383" t="s">
        <v>679</v>
      </c>
      <c r="D156" s="381"/>
      <c r="E156" s="382"/>
      <c r="F156" s="381"/>
      <c r="G156" s="380"/>
      <c r="H156" s="380"/>
      <c r="I156" s="91"/>
      <c r="J156" s="91"/>
      <c r="K156" s="328" t="s">
        <v>720</v>
      </c>
      <c r="L156" s="384"/>
      <c r="M156" s="383" t="s">
        <v>679</v>
      </c>
      <c r="N156" s="381"/>
      <c r="O156" s="382"/>
      <c r="P156" s="381"/>
      <c r="Q156" s="380"/>
      <c r="R156" s="380"/>
    </row>
    <row r="157" spans="1:19" ht="13.5" customHeight="1">
      <c r="A157" s="328" t="s">
        <v>664</v>
      </c>
      <c r="B157" s="376" t="s">
        <v>662</v>
      </c>
      <c r="C157" s="328" t="s">
        <v>218</v>
      </c>
      <c r="D157" s="332" t="s">
        <v>677</v>
      </c>
      <c r="E157" s="328" t="s">
        <v>217</v>
      </c>
      <c r="F157" s="328"/>
      <c r="G157" s="328" t="s">
        <v>219</v>
      </c>
      <c r="H157" s="328" t="s">
        <v>663</v>
      </c>
      <c r="I157" s="328"/>
      <c r="J157" s="377"/>
      <c r="K157" s="328" t="s">
        <v>219</v>
      </c>
      <c r="L157" s="376" t="s">
        <v>662</v>
      </c>
      <c r="M157" s="328" t="s">
        <v>218</v>
      </c>
      <c r="N157" s="332" t="s">
        <v>677</v>
      </c>
      <c r="O157" s="328" t="s">
        <v>217</v>
      </c>
      <c r="P157" s="328"/>
      <c r="Q157" s="328"/>
      <c r="R157" s="328" t="s">
        <v>663</v>
      </c>
    </row>
    <row r="158" spans="1:19" s="366" customFormat="1" ht="3.9" customHeight="1">
      <c r="A158" s="341"/>
      <c r="B158" s="375"/>
      <c r="C158" s="343">
        <v>0</v>
      </c>
      <c r="D158" s="342"/>
      <c r="E158" s="341"/>
      <c r="F158" s="341"/>
      <c r="G158" s="341"/>
      <c r="H158" s="341"/>
      <c r="I158" s="341"/>
      <c r="J158" s="374"/>
      <c r="K158" s="341"/>
      <c r="L158" s="375"/>
      <c r="M158" s="343">
        <v>0</v>
      </c>
      <c r="N158" s="342"/>
      <c r="O158" s="341"/>
      <c r="P158" s="341"/>
      <c r="Q158" s="341"/>
      <c r="R158" s="341"/>
    </row>
    <row r="159" spans="1:19" ht="13.5" customHeight="1">
      <c r="A159" s="328">
        <v>1</v>
      </c>
      <c r="B159" s="94">
        <v>354</v>
      </c>
      <c r="C159" s="327" t="s">
        <v>718</v>
      </c>
      <c r="D159" s="326">
        <v>2</v>
      </c>
      <c r="E159" s="326" t="s">
        <v>545</v>
      </c>
      <c r="F159" s="91"/>
      <c r="G159" s="416">
        <v>8</v>
      </c>
      <c r="H159" s="415">
        <v>4511</v>
      </c>
      <c r="I159" s="323" t="s">
        <v>34</v>
      </c>
      <c r="J159" s="337">
        <v>354</v>
      </c>
      <c r="K159" s="328">
        <v>1</v>
      </c>
      <c r="L159" s="94">
        <v>701</v>
      </c>
      <c r="M159" s="327" t="s">
        <v>717</v>
      </c>
      <c r="N159" s="326">
        <v>1</v>
      </c>
      <c r="O159" s="326" t="s">
        <v>469</v>
      </c>
      <c r="P159" s="91"/>
      <c r="Q159" s="416">
        <v>20</v>
      </c>
      <c r="R159" s="415">
        <v>5586</v>
      </c>
      <c r="S159" s="323" t="s">
        <v>34</v>
      </c>
    </row>
    <row r="160" spans="1:19" s="340" customFormat="1" ht="3.9" customHeight="1">
      <c r="A160" s="350"/>
      <c r="B160" s="418"/>
      <c r="C160" s="343">
        <v>0</v>
      </c>
      <c r="D160" s="342"/>
      <c r="E160" s="341"/>
      <c r="G160" s="413"/>
      <c r="H160" s="412"/>
      <c r="I160" s="346"/>
      <c r="J160" s="345"/>
      <c r="K160" s="350"/>
      <c r="L160" s="418"/>
      <c r="M160" s="343">
        <v>0</v>
      </c>
      <c r="N160" s="342"/>
      <c r="O160" s="341"/>
      <c r="Q160" s="413"/>
      <c r="R160" s="412"/>
      <c r="S160" s="346"/>
    </row>
    <row r="161" spans="1:19" ht="13.5" customHeight="1">
      <c r="A161" s="328">
        <v>2</v>
      </c>
      <c r="B161" s="94">
        <v>235</v>
      </c>
      <c r="C161" s="327" t="s">
        <v>716</v>
      </c>
      <c r="D161" s="326">
        <v>3</v>
      </c>
      <c r="E161" s="326" t="s">
        <v>543</v>
      </c>
      <c r="F161" s="91"/>
      <c r="G161" s="416">
        <v>13</v>
      </c>
      <c r="H161" s="415">
        <v>5070</v>
      </c>
      <c r="I161" s="323" t="s">
        <v>34</v>
      </c>
      <c r="J161" s="337">
        <v>235</v>
      </c>
      <c r="K161" s="328">
        <v>2</v>
      </c>
      <c r="L161" s="94">
        <v>705</v>
      </c>
      <c r="M161" s="327" t="s">
        <v>715</v>
      </c>
      <c r="N161" s="326">
        <v>1</v>
      </c>
      <c r="O161" s="326" t="s">
        <v>469</v>
      </c>
      <c r="P161" s="91"/>
      <c r="Q161" s="416">
        <v>19</v>
      </c>
      <c r="R161" s="415">
        <v>5565</v>
      </c>
      <c r="S161" s="323" t="s">
        <v>34</v>
      </c>
    </row>
    <row r="162" spans="1:19" s="340" customFormat="1" ht="3.9" customHeight="1">
      <c r="A162" s="350"/>
      <c r="B162" s="418"/>
      <c r="C162" s="343">
        <v>0</v>
      </c>
      <c r="D162" s="342"/>
      <c r="E162" s="341"/>
      <c r="G162" s="413"/>
      <c r="H162" s="412"/>
      <c r="I162" s="346"/>
      <c r="J162" s="345"/>
      <c r="K162" s="350"/>
      <c r="L162" s="418"/>
      <c r="M162" s="343">
        <v>0</v>
      </c>
      <c r="N162" s="342"/>
      <c r="O162" s="341"/>
      <c r="Q162" s="413"/>
      <c r="R162" s="412"/>
      <c r="S162" s="346"/>
    </row>
    <row r="163" spans="1:19" ht="13.5" customHeight="1">
      <c r="A163" s="328">
        <v>3</v>
      </c>
      <c r="B163" s="94">
        <v>374</v>
      </c>
      <c r="C163" s="327" t="s">
        <v>714</v>
      </c>
      <c r="D163" s="326">
        <v>2</v>
      </c>
      <c r="E163" s="326" t="s">
        <v>545</v>
      </c>
      <c r="F163" s="91"/>
      <c r="G163" s="416">
        <v>12</v>
      </c>
      <c r="H163" s="415">
        <v>5063</v>
      </c>
      <c r="I163" s="323" t="s">
        <v>34</v>
      </c>
      <c r="J163" s="337">
        <v>374</v>
      </c>
      <c r="K163" s="328">
        <v>3</v>
      </c>
      <c r="L163" s="94">
        <v>770</v>
      </c>
      <c r="M163" s="327" t="s">
        <v>713</v>
      </c>
      <c r="N163" s="326">
        <v>2</v>
      </c>
      <c r="O163" s="326" t="s">
        <v>499</v>
      </c>
      <c r="P163" s="91"/>
      <c r="Q163" s="416" t="s">
        <v>34</v>
      </c>
      <c r="R163" s="415"/>
      <c r="S163" s="323" t="s">
        <v>252</v>
      </c>
    </row>
    <row r="164" spans="1:19" s="340" customFormat="1" ht="3.9" customHeight="1">
      <c r="A164" s="350"/>
      <c r="B164" s="418"/>
      <c r="C164" s="343">
        <v>0</v>
      </c>
      <c r="D164" s="342"/>
      <c r="E164" s="341"/>
      <c r="G164" s="413"/>
      <c r="H164" s="412"/>
      <c r="I164" s="346"/>
      <c r="J164" s="345"/>
      <c r="K164" s="350"/>
      <c r="L164" s="418"/>
      <c r="M164" s="343">
        <v>0</v>
      </c>
      <c r="N164" s="342"/>
      <c r="O164" s="341"/>
      <c r="Q164" s="413"/>
      <c r="R164" s="412"/>
      <c r="S164" s="346"/>
    </row>
    <row r="165" spans="1:19" ht="13.5" customHeight="1">
      <c r="A165" s="328">
        <v>4</v>
      </c>
      <c r="B165" s="94">
        <v>624</v>
      </c>
      <c r="C165" s="327" t="s">
        <v>712</v>
      </c>
      <c r="D165" s="326">
        <v>2</v>
      </c>
      <c r="E165" s="326" t="s">
        <v>470</v>
      </c>
      <c r="F165" s="91"/>
      <c r="G165" s="416">
        <v>11</v>
      </c>
      <c r="H165" s="415">
        <v>5055</v>
      </c>
      <c r="I165" s="323" t="s">
        <v>34</v>
      </c>
      <c r="J165" s="337">
        <v>624</v>
      </c>
      <c r="K165" s="328">
        <v>4</v>
      </c>
      <c r="L165" s="94">
        <v>1098</v>
      </c>
      <c r="M165" s="327" t="s">
        <v>711</v>
      </c>
      <c r="N165" s="326">
        <v>1</v>
      </c>
      <c r="O165" s="326" t="s">
        <v>468</v>
      </c>
      <c r="P165" s="91"/>
      <c r="Q165" s="416">
        <v>8</v>
      </c>
      <c r="R165" s="415">
        <v>5058</v>
      </c>
      <c r="S165" s="323" t="s">
        <v>34</v>
      </c>
    </row>
    <row r="166" spans="1:19" s="340" customFormat="1" ht="3.9" customHeight="1">
      <c r="A166" s="350"/>
      <c r="B166" s="418"/>
      <c r="C166" s="343">
        <v>0</v>
      </c>
      <c r="D166" s="342"/>
      <c r="E166" s="341"/>
      <c r="G166" s="413"/>
      <c r="H166" s="412"/>
      <c r="I166" s="346"/>
      <c r="J166" s="345"/>
      <c r="K166" s="350"/>
      <c r="L166" s="418"/>
      <c r="M166" s="343">
        <v>0</v>
      </c>
      <c r="N166" s="342"/>
      <c r="O166" s="341"/>
      <c r="Q166" s="413"/>
      <c r="R166" s="412"/>
      <c r="S166" s="346"/>
    </row>
    <row r="167" spans="1:19" ht="13.5" customHeight="1">
      <c r="A167" s="328">
        <v>5</v>
      </c>
      <c r="B167" s="94">
        <v>484</v>
      </c>
      <c r="C167" s="327" t="s">
        <v>676</v>
      </c>
      <c r="D167" s="326">
        <v>3</v>
      </c>
      <c r="E167" s="326" t="s">
        <v>499</v>
      </c>
      <c r="F167" s="91"/>
      <c r="G167" s="416">
        <v>7</v>
      </c>
      <c r="H167" s="415">
        <v>4495</v>
      </c>
      <c r="I167" s="323" t="s">
        <v>34</v>
      </c>
      <c r="J167" s="337">
        <v>484</v>
      </c>
      <c r="K167" s="328">
        <v>5</v>
      </c>
      <c r="L167" s="94">
        <v>1096</v>
      </c>
      <c r="M167" s="327" t="s">
        <v>710</v>
      </c>
      <c r="N167" s="326">
        <v>1</v>
      </c>
      <c r="O167" s="326" t="s">
        <v>468</v>
      </c>
      <c r="P167" s="91"/>
      <c r="Q167" s="416">
        <v>2</v>
      </c>
      <c r="R167" s="415">
        <v>4592</v>
      </c>
      <c r="S167" s="323" t="s">
        <v>34</v>
      </c>
    </row>
    <row r="168" spans="1:19" s="340" customFormat="1" ht="3.9" customHeight="1">
      <c r="A168" s="350"/>
      <c r="B168" s="418"/>
      <c r="C168" s="343">
        <v>0</v>
      </c>
      <c r="D168" s="342"/>
      <c r="E168" s="341"/>
      <c r="G168" s="413"/>
      <c r="H168" s="412"/>
      <c r="I168" s="346"/>
      <c r="J168" s="345"/>
      <c r="K168" s="350"/>
      <c r="L168" s="418"/>
      <c r="M168" s="343">
        <v>0</v>
      </c>
      <c r="N168" s="342"/>
      <c r="O168" s="341"/>
      <c r="Q168" s="413"/>
      <c r="R168" s="412"/>
      <c r="S168" s="346"/>
    </row>
    <row r="169" spans="1:19" ht="13.5" customHeight="1">
      <c r="A169" s="328">
        <v>6</v>
      </c>
      <c r="B169" s="94">
        <v>668</v>
      </c>
      <c r="C169" s="327" t="s">
        <v>709</v>
      </c>
      <c r="D169" s="326">
        <v>2</v>
      </c>
      <c r="E169" s="326" t="s">
        <v>470</v>
      </c>
      <c r="F169" s="91"/>
      <c r="G169" s="416" t="s">
        <v>34</v>
      </c>
      <c r="H169" s="415"/>
      <c r="I169" s="323" t="s">
        <v>252</v>
      </c>
      <c r="J169" s="337">
        <v>668</v>
      </c>
      <c r="K169" s="328">
        <v>6</v>
      </c>
      <c r="L169" s="94">
        <v>338</v>
      </c>
      <c r="M169" s="327" t="s">
        <v>708</v>
      </c>
      <c r="N169" s="326">
        <v>1</v>
      </c>
      <c r="O169" s="326" t="s">
        <v>627</v>
      </c>
      <c r="P169" s="91"/>
      <c r="Q169" s="416">
        <v>17</v>
      </c>
      <c r="R169" s="415">
        <v>5331</v>
      </c>
      <c r="S169" s="323" t="s">
        <v>34</v>
      </c>
    </row>
    <row r="170" spans="1:19" s="340" customFormat="1" ht="3.9" customHeight="1">
      <c r="A170" s="350"/>
      <c r="B170" s="418"/>
      <c r="C170" s="343">
        <v>0</v>
      </c>
      <c r="D170" s="342"/>
      <c r="E170" s="341"/>
      <c r="G170" s="413"/>
      <c r="H170" s="412"/>
      <c r="I170" s="346"/>
      <c r="J170" s="345"/>
      <c r="K170" s="350"/>
      <c r="L170" s="418"/>
      <c r="M170" s="343">
        <v>0</v>
      </c>
      <c r="N170" s="342"/>
      <c r="O170" s="341"/>
      <c r="Q170" s="413"/>
      <c r="R170" s="412"/>
      <c r="S170" s="346"/>
    </row>
    <row r="171" spans="1:19" ht="13.5" customHeight="1">
      <c r="A171" s="328">
        <v>7</v>
      </c>
      <c r="B171" s="94">
        <v>656</v>
      </c>
      <c r="C171" s="327" t="s">
        <v>634</v>
      </c>
      <c r="D171" s="326">
        <v>3</v>
      </c>
      <c r="E171" s="326" t="s">
        <v>545</v>
      </c>
      <c r="F171" s="91"/>
      <c r="G171" s="416">
        <v>6</v>
      </c>
      <c r="H171" s="415">
        <v>4379</v>
      </c>
      <c r="I171" s="323" t="s">
        <v>34</v>
      </c>
      <c r="J171" s="337">
        <v>656</v>
      </c>
      <c r="K171" s="328">
        <v>7</v>
      </c>
      <c r="L171" s="94">
        <v>333</v>
      </c>
      <c r="M171" s="327" t="s">
        <v>707</v>
      </c>
      <c r="N171" s="326">
        <v>1</v>
      </c>
      <c r="O171" s="326" t="s">
        <v>627</v>
      </c>
      <c r="P171" s="91"/>
      <c r="Q171" s="416" t="s">
        <v>34</v>
      </c>
      <c r="R171" s="415"/>
      <c r="S171" s="323" t="s">
        <v>252</v>
      </c>
    </row>
    <row r="172" spans="1:19" s="340" customFormat="1" ht="3.9" customHeight="1">
      <c r="A172" s="350"/>
      <c r="B172" s="418"/>
      <c r="C172" s="343">
        <v>0</v>
      </c>
      <c r="D172" s="342"/>
      <c r="E172" s="341"/>
      <c r="G172" s="413"/>
      <c r="H172" s="412"/>
      <c r="I172" s="346"/>
      <c r="J172" s="345"/>
      <c r="K172" s="350"/>
      <c r="L172" s="418"/>
      <c r="M172" s="343">
        <v>0</v>
      </c>
      <c r="N172" s="342"/>
      <c r="O172" s="341"/>
      <c r="Q172" s="413"/>
      <c r="R172" s="412"/>
      <c r="S172" s="346"/>
    </row>
    <row r="173" spans="1:19" ht="13.5" customHeight="1">
      <c r="A173" s="328">
        <v>8</v>
      </c>
      <c r="B173" s="94">
        <v>661</v>
      </c>
      <c r="C173" s="327" t="s">
        <v>706</v>
      </c>
      <c r="D173" s="326">
        <v>3</v>
      </c>
      <c r="E173" s="326" t="s">
        <v>545</v>
      </c>
      <c r="F173" s="91"/>
      <c r="G173" s="416" t="s">
        <v>34</v>
      </c>
      <c r="H173" s="415"/>
      <c r="I173" s="323" t="s">
        <v>252</v>
      </c>
      <c r="J173" s="337">
        <v>661</v>
      </c>
      <c r="K173" s="328">
        <v>8</v>
      </c>
      <c r="L173" s="94">
        <v>95</v>
      </c>
      <c r="M173" s="327" t="s">
        <v>705</v>
      </c>
      <c r="N173" s="326">
        <v>1</v>
      </c>
      <c r="O173" s="326" t="s">
        <v>490</v>
      </c>
      <c r="P173" s="91"/>
      <c r="Q173" s="416">
        <v>15</v>
      </c>
      <c r="R173" s="415">
        <v>5190</v>
      </c>
      <c r="S173" s="323" t="s">
        <v>34</v>
      </c>
    </row>
    <row r="174" spans="1:19" s="340" customFormat="1" ht="3.9" customHeight="1">
      <c r="A174" s="350"/>
      <c r="B174" s="418"/>
      <c r="C174" s="343">
        <v>0</v>
      </c>
      <c r="D174" s="342"/>
      <c r="E174" s="341"/>
      <c r="G174" s="413"/>
      <c r="H174" s="412"/>
      <c r="I174" s="346"/>
      <c r="J174" s="345"/>
      <c r="K174" s="350"/>
      <c r="L174" s="418"/>
      <c r="M174" s="343">
        <v>0</v>
      </c>
      <c r="N174" s="342"/>
      <c r="O174" s="341"/>
      <c r="Q174" s="413"/>
      <c r="R174" s="412"/>
      <c r="S174" s="346"/>
    </row>
    <row r="175" spans="1:19" ht="13.5" customHeight="1">
      <c r="A175" s="328">
        <v>9</v>
      </c>
      <c r="B175" s="94">
        <v>1664</v>
      </c>
      <c r="C175" s="327" t="s">
        <v>704</v>
      </c>
      <c r="D175" s="326">
        <v>3</v>
      </c>
      <c r="E175" s="326" t="s">
        <v>627</v>
      </c>
      <c r="F175" s="91"/>
      <c r="G175" s="416" t="s">
        <v>34</v>
      </c>
      <c r="H175" s="415"/>
      <c r="I175" s="323" t="s">
        <v>252</v>
      </c>
      <c r="J175" s="337">
        <v>1664</v>
      </c>
      <c r="K175" s="328">
        <v>9</v>
      </c>
      <c r="L175" s="94">
        <v>1060</v>
      </c>
      <c r="M175" s="327" t="s">
        <v>703</v>
      </c>
      <c r="N175" s="326">
        <v>1</v>
      </c>
      <c r="O175" s="326" t="s">
        <v>543</v>
      </c>
      <c r="P175" s="91"/>
      <c r="Q175" s="416">
        <v>18</v>
      </c>
      <c r="R175" s="415">
        <v>5340</v>
      </c>
      <c r="S175" s="323" t="s">
        <v>34</v>
      </c>
    </row>
    <row r="176" spans="1:19" s="340" customFormat="1" ht="3.9" customHeight="1">
      <c r="A176" s="350"/>
      <c r="B176" s="418"/>
      <c r="C176" s="343">
        <v>0</v>
      </c>
      <c r="D176" s="342"/>
      <c r="E176" s="341"/>
      <c r="G176" s="413"/>
      <c r="H176" s="412"/>
      <c r="I176" s="346"/>
      <c r="J176" s="345"/>
      <c r="K176" s="350"/>
      <c r="L176" s="418"/>
      <c r="M176" s="343">
        <v>0</v>
      </c>
      <c r="N176" s="342"/>
      <c r="O176" s="341"/>
      <c r="Q176" s="413"/>
      <c r="R176" s="412"/>
      <c r="S176" s="346"/>
    </row>
    <row r="177" spans="1:19" ht="13.5" customHeight="1">
      <c r="A177" s="328">
        <v>10</v>
      </c>
      <c r="B177" s="94">
        <v>1663</v>
      </c>
      <c r="C177" s="327" t="s">
        <v>702</v>
      </c>
      <c r="D177" s="326">
        <v>3</v>
      </c>
      <c r="E177" s="326" t="s">
        <v>627</v>
      </c>
      <c r="F177" s="91"/>
      <c r="G177" s="416">
        <v>9</v>
      </c>
      <c r="H177" s="415">
        <v>4530</v>
      </c>
      <c r="I177" s="323" t="s">
        <v>34</v>
      </c>
      <c r="J177" s="337">
        <v>1663</v>
      </c>
      <c r="K177" s="328">
        <v>10</v>
      </c>
      <c r="L177" s="94">
        <v>512</v>
      </c>
      <c r="M177" s="327" t="s">
        <v>701</v>
      </c>
      <c r="N177" s="326">
        <v>1</v>
      </c>
      <c r="O177" s="326" t="s">
        <v>499</v>
      </c>
      <c r="P177" s="91"/>
      <c r="Q177" s="416">
        <v>14</v>
      </c>
      <c r="R177" s="415">
        <v>5186</v>
      </c>
      <c r="S177" s="323" t="s">
        <v>34</v>
      </c>
    </row>
    <row r="178" spans="1:19" s="340" customFormat="1" ht="3.9" customHeight="1">
      <c r="A178" s="350"/>
      <c r="B178" s="418"/>
      <c r="C178" s="343">
        <v>0</v>
      </c>
      <c r="D178" s="342"/>
      <c r="E178" s="341"/>
      <c r="G178" s="413"/>
      <c r="H178" s="412"/>
      <c r="I178" s="346"/>
      <c r="J178" s="345"/>
      <c r="K178" s="350"/>
      <c r="L178" s="418"/>
      <c r="M178" s="343">
        <v>0</v>
      </c>
      <c r="N178" s="342"/>
      <c r="O178" s="341"/>
      <c r="Q178" s="413"/>
      <c r="R178" s="412"/>
      <c r="S178" s="346"/>
    </row>
    <row r="179" spans="1:19" ht="13.5" customHeight="1">
      <c r="A179" s="328">
        <v>11</v>
      </c>
      <c r="B179" s="94">
        <v>1049</v>
      </c>
      <c r="C179" s="327" t="s">
        <v>635</v>
      </c>
      <c r="D179" s="326">
        <v>3</v>
      </c>
      <c r="E179" s="326" t="s">
        <v>468</v>
      </c>
      <c r="F179" s="337"/>
      <c r="G179" s="416">
        <v>5</v>
      </c>
      <c r="H179" s="415">
        <v>4372</v>
      </c>
      <c r="I179" s="323" t="s">
        <v>34</v>
      </c>
      <c r="J179" s="337">
        <v>1049</v>
      </c>
      <c r="K179" s="328">
        <v>11</v>
      </c>
      <c r="L179" s="94">
        <v>513</v>
      </c>
      <c r="M179" s="327" t="s">
        <v>700</v>
      </c>
      <c r="N179" s="326">
        <v>1</v>
      </c>
      <c r="O179" s="326" t="s">
        <v>499</v>
      </c>
      <c r="P179" s="337"/>
      <c r="Q179" s="416">
        <v>5</v>
      </c>
      <c r="R179" s="415">
        <v>5005</v>
      </c>
      <c r="S179" s="323" t="s">
        <v>34</v>
      </c>
    </row>
    <row r="180" spans="1:19" s="340" customFormat="1" ht="3.9" customHeight="1">
      <c r="A180" s="350"/>
      <c r="B180" s="418"/>
      <c r="C180" s="343">
        <v>0</v>
      </c>
      <c r="D180" s="342"/>
      <c r="E180" s="341"/>
      <c r="F180" s="345"/>
      <c r="G180" s="413"/>
      <c r="H180" s="412"/>
      <c r="I180" s="346"/>
      <c r="J180" s="345"/>
      <c r="K180" s="350"/>
      <c r="L180" s="418"/>
      <c r="M180" s="343">
        <v>0</v>
      </c>
      <c r="N180" s="342"/>
      <c r="O180" s="341"/>
      <c r="P180" s="345"/>
      <c r="Q180" s="413"/>
      <c r="R180" s="412"/>
      <c r="S180" s="346"/>
    </row>
    <row r="181" spans="1:19" ht="13.5" customHeight="1">
      <c r="A181" s="328">
        <v>12</v>
      </c>
      <c r="B181" s="94">
        <v>317</v>
      </c>
      <c r="C181" s="327" t="s">
        <v>638</v>
      </c>
      <c r="D181" s="326">
        <v>3</v>
      </c>
      <c r="E181" s="326" t="s">
        <v>490</v>
      </c>
      <c r="F181" s="417"/>
      <c r="G181" s="416">
        <v>2</v>
      </c>
      <c r="H181" s="415">
        <v>4325</v>
      </c>
      <c r="I181" s="323" t="s">
        <v>34</v>
      </c>
      <c r="J181" s="337">
        <v>317</v>
      </c>
      <c r="K181" s="328">
        <v>12</v>
      </c>
      <c r="L181" s="94">
        <v>1048</v>
      </c>
      <c r="M181" s="327" t="s">
        <v>699</v>
      </c>
      <c r="N181" s="326">
        <v>3</v>
      </c>
      <c r="O181" s="326" t="s">
        <v>468</v>
      </c>
      <c r="P181" s="417"/>
      <c r="Q181" s="416">
        <v>7</v>
      </c>
      <c r="R181" s="415">
        <v>5047</v>
      </c>
      <c r="S181" s="323" t="s">
        <v>34</v>
      </c>
    </row>
    <row r="182" spans="1:19" s="340" customFormat="1" ht="3.9" customHeight="1">
      <c r="A182" s="350"/>
      <c r="B182" s="418"/>
      <c r="C182" s="343">
        <v>0</v>
      </c>
      <c r="D182" s="342"/>
      <c r="E182" s="341"/>
      <c r="F182" s="414"/>
      <c r="G182" s="413"/>
      <c r="H182" s="412"/>
      <c r="I182" s="346"/>
      <c r="J182" s="345"/>
      <c r="K182" s="350"/>
      <c r="L182" s="418"/>
      <c r="M182" s="343">
        <v>0</v>
      </c>
      <c r="N182" s="342"/>
      <c r="O182" s="341"/>
      <c r="P182" s="414"/>
      <c r="Q182" s="413"/>
      <c r="R182" s="412"/>
      <c r="S182" s="346"/>
    </row>
    <row r="183" spans="1:19" ht="12.75" customHeight="1">
      <c r="A183" s="328">
        <v>13</v>
      </c>
      <c r="B183" s="94">
        <v>657</v>
      </c>
      <c r="C183" s="327" t="s">
        <v>637</v>
      </c>
      <c r="D183" s="326">
        <v>3</v>
      </c>
      <c r="E183" s="326" t="s">
        <v>545</v>
      </c>
      <c r="F183" s="91"/>
      <c r="G183" s="416">
        <v>3</v>
      </c>
      <c r="H183" s="415">
        <v>4338</v>
      </c>
      <c r="I183" s="323" t="s">
        <v>34</v>
      </c>
      <c r="J183" s="337">
        <v>657</v>
      </c>
      <c r="K183" s="328">
        <v>13</v>
      </c>
      <c r="L183" s="94">
        <v>384</v>
      </c>
      <c r="M183" s="327" t="s">
        <v>698</v>
      </c>
      <c r="N183" s="326">
        <v>1</v>
      </c>
      <c r="O183" s="326" t="s">
        <v>472</v>
      </c>
      <c r="P183" s="91"/>
      <c r="Q183" s="416">
        <v>4</v>
      </c>
      <c r="R183" s="415">
        <v>5003</v>
      </c>
      <c r="S183" s="323" t="s">
        <v>34</v>
      </c>
    </row>
    <row r="184" spans="1:19" s="340" customFormat="1" ht="3.9" customHeight="1">
      <c r="A184" s="350"/>
      <c r="B184" s="418"/>
      <c r="C184" s="343">
        <v>0</v>
      </c>
      <c r="D184" s="342"/>
      <c r="E184" s="341"/>
      <c r="G184" s="413"/>
      <c r="H184" s="412"/>
      <c r="I184" s="346"/>
      <c r="J184" s="345"/>
      <c r="K184" s="350"/>
      <c r="L184" s="418"/>
      <c r="M184" s="343">
        <v>0</v>
      </c>
      <c r="N184" s="342"/>
      <c r="O184" s="341"/>
      <c r="Q184" s="413"/>
      <c r="R184" s="412"/>
      <c r="S184" s="346"/>
    </row>
    <row r="185" spans="1:19" ht="13.5" customHeight="1">
      <c r="A185" s="328">
        <v>14</v>
      </c>
      <c r="B185" s="94">
        <v>1837</v>
      </c>
      <c r="C185" s="327" t="s">
        <v>636</v>
      </c>
      <c r="D185" s="326">
        <v>3</v>
      </c>
      <c r="E185" s="326" t="s">
        <v>486</v>
      </c>
      <c r="F185" s="91"/>
      <c r="G185" s="416">
        <v>4</v>
      </c>
      <c r="H185" s="415">
        <v>4362</v>
      </c>
      <c r="I185" s="323" t="s">
        <v>34</v>
      </c>
      <c r="J185" s="337">
        <v>1837</v>
      </c>
      <c r="K185" s="328">
        <v>14</v>
      </c>
      <c r="L185" s="94">
        <v>56</v>
      </c>
      <c r="M185" s="327" t="s">
        <v>697</v>
      </c>
      <c r="N185" s="326">
        <v>1</v>
      </c>
      <c r="O185" s="326" t="s">
        <v>472</v>
      </c>
      <c r="P185" s="91"/>
      <c r="Q185" s="416">
        <v>10</v>
      </c>
      <c r="R185" s="415">
        <v>5092</v>
      </c>
      <c r="S185" s="323" t="s">
        <v>34</v>
      </c>
    </row>
    <row r="186" spans="1:19" s="340" customFormat="1" ht="3.9" customHeight="1">
      <c r="A186" s="350"/>
      <c r="B186" s="418"/>
      <c r="C186" s="343">
        <v>0</v>
      </c>
      <c r="D186" s="342"/>
      <c r="E186" s="341"/>
      <c r="G186" s="413"/>
      <c r="H186" s="412"/>
      <c r="I186" s="346"/>
      <c r="J186" s="345"/>
      <c r="K186" s="350"/>
      <c r="L186" s="418"/>
      <c r="M186" s="343">
        <v>0</v>
      </c>
      <c r="N186" s="342"/>
      <c r="O186" s="341"/>
      <c r="Q186" s="413"/>
      <c r="R186" s="412"/>
      <c r="S186" s="346"/>
    </row>
    <row r="187" spans="1:19" ht="13.5" customHeight="1">
      <c r="A187" s="328">
        <v>15</v>
      </c>
      <c r="B187" s="94">
        <v>37</v>
      </c>
      <c r="C187" s="327" t="s">
        <v>696</v>
      </c>
      <c r="D187" s="326">
        <v>2</v>
      </c>
      <c r="E187" s="326" t="s">
        <v>627</v>
      </c>
      <c r="F187" s="91"/>
      <c r="G187" s="416">
        <v>10</v>
      </c>
      <c r="H187" s="415">
        <v>4545</v>
      </c>
      <c r="I187" s="323" t="s">
        <v>34</v>
      </c>
      <c r="J187" s="337">
        <v>37</v>
      </c>
      <c r="K187" s="328">
        <v>15</v>
      </c>
      <c r="L187" s="94">
        <v>57</v>
      </c>
      <c r="M187" s="327" t="s">
        <v>695</v>
      </c>
      <c r="N187" s="326">
        <v>1</v>
      </c>
      <c r="O187" s="326" t="s">
        <v>472</v>
      </c>
      <c r="P187" s="91"/>
      <c r="Q187" s="416">
        <v>6</v>
      </c>
      <c r="R187" s="415">
        <v>5034</v>
      </c>
      <c r="S187" s="323" t="s">
        <v>34</v>
      </c>
    </row>
    <row r="188" spans="1:19" s="340" customFormat="1" ht="3.9" customHeight="1">
      <c r="A188" s="350"/>
      <c r="B188" s="418"/>
      <c r="C188" s="343">
        <v>0</v>
      </c>
      <c r="D188" s="342"/>
      <c r="E188" s="341"/>
      <c r="G188" s="413"/>
      <c r="H188" s="412"/>
      <c r="I188" s="346"/>
      <c r="J188" s="345"/>
      <c r="K188" s="350"/>
      <c r="L188" s="418"/>
      <c r="M188" s="343">
        <v>0</v>
      </c>
      <c r="N188" s="342"/>
      <c r="O188" s="341"/>
      <c r="Q188" s="413"/>
      <c r="R188" s="412"/>
      <c r="S188" s="346"/>
    </row>
    <row r="189" spans="1:19" ht="13.5" customHeight="1">
      <c r="A189" s="328">
        <v>16</v>
      </c>
      <c r="B189" s="94">
        <v>1850</v>
      </c>
      <c r="C189" s="327" t="s">
        <v>694</v>
      </c>
      <c r="D189" s="326">
        <v>3</v>
      </c>
      <c r="E189" s="326" t="s">
        <v>627</v>
      </c>
      <c r="F189" s="91"/>
      <c r="G189" s="416" t="s">
        <v>34</v>
      </c>
      <c r="H189" s="415"/>
      <c r="I189" s="323" t="s">
        <v>252</v>
      </c>
      <c r="J189" s="337">
        <v>1850</v>
      </c>
      <c r="K189" s="328">
        <v>16</v>
      </c>
      <c r="L189" s="94">
        <v>359</v>
      </c>
      <c r="M189" s="327" t="s">
        <v>693</v>
      </c>
      <c r="N189" s="326">
        <v>2</v>
      </c>
      <c r="O189" s="326" t="s">
        <v>545</v>
      </c>
      <c r="P189" s="91"/>
      <c r="Q189" s="416">
        <v>9</v>
      </c>
      <c r="R189" s="415">
        <v>5083</v>
      </c>
      <c r="S189" s="323" t="s">
        <v>34</v>
      </c>
    </row>
    <row r="190" spans="1:19" s="340" customFormat="1" ht="3.9" customHeight="1">
      <c r="A190" s="350"/>
      <c r="B190" s="418"/>
      <c r="C190" s="343">
        <v>0</v>
      </c>
      <c r="D190" s="342"/>
      <c r="E190" s="341"/>
      <c r="G190" s="413"/>
      <c r="H190" s="412"/>
      <c r="I190" s="346"/>
      <c r="J190" s="345"/>
      <c r="K190" s="350"/>
      <c r="L190" s="418"/>
      <c r="M190" s="343">
        <v>0</v>
      </c>
      <c r="N190" s="342"/>
      <c r="O190" s="341"/>
      <c r="Q190" s="413"/>
      <c r="R190" s="412"/>
      <c r="S190" s="346"/>
    </row>
    <row r="191" spans="1:19" ht="13.5" customHeight="1">
      <c r="A191" s="328">
        <v>17</v>
      </c>
      <c r="B191" s="94">
        <v>1418</v>
      </c>
      <c r="C191" s="327" t="s">
        <v>692</v>
      </c>
      <c r="D191" s="326">
        <v>3</v>
      </c>
      <c r="E191" s="326" t="s">
        <v>627</v>
      </c>
      <c r="F191" s="91"/>
      <c r="G191" s="416" t="s">
        <v>34</v>
      </c>
      <c r="H191" s="415"/>
      <c r="I191" s="323" t="s">
        <v>252</v>
      </c>
      <c r="J191" s="337">
        <v>1418</v>
      </c>
      <c r="K191" s="328">
        <v>17</v>
      </c>
      <c r="L191" s="94">
        <v>670</v>
      </c>
      <c r="M191" s="327" t="s">
        <v>691</v>
      </c>
      <c r="N191" s="326">
        <v>1</v>
      </c>
      <c r="O191" s="326" t="s">
        <v>470</v>
      </c>
      <c r="P191" s="91"/>
      <c r="Q191" s="416" t="s">
        <v>34</v>
      </c>
      <c r="R191" s="415"/>
      <c r="S191" s="323" t="s">
        <v>252</v>
      </c>
    </row>
    <row r="192" spans="1:19" s="340" customFormat="1" ht="3.9" customHeight="1">
      <c r="A192" s="350"/>
      <c r="B192" s="418"/>
      <c r="C192" s="343">
        <v>0</v>
      </c>
      <c r="D192" s="342"/>
      <c r="E192" s="341"/>
      <c r="G192" s="413"/>
      <c r="H192" s="412"/>
      <c r="I192" s="346"/>
      <c r="J192" s="345"/>
      <c r="K192" s="350"/>
      <c r="L192" s="418"/>
      <c r="M192" s="343">
        <v>0</v>
      </c>
      <c r="N192" s="342"/>
      <c r="O192" s="341"/>
      <c r="Q192" s="413"/>
      <c r="R192" s="412"/>
      <c r="S192" s="346"/>
    </row>
    <row r="193" spans="1:19" ht="13.5" customHeight="1">
      <c r="A193" s="328">
        <v>18</v>
      </c>
      <c r="B193" s="94">
        <v>411</v>
      </c>
      <c r="C193" s="327" t="s">
        <v>690</v>
      </c>
      <c r="D193" s="326">
        <v>3</v>
      </c>
      <c r="E193" s="326" t="s">
        <v>627</v>
      </c>
      <c r="F193" s="91"/>
      <c r="G193" s="416" t="s">
        <v>34</v>
      </c>
      <c r="H193" s="415"/>
      <c r="I193" s="323" t="s">
        <v>252</v>
      </c>
      <c r="J193" s="337">
        <v>411</v>
      </c>
      <c r="K193" s="328">
        <v>18</v>
      </c>
      <c r="L193" s="94">
        <v>370</v>
      </c>
      <c r="M193" s="327" t="s">
        <v>689</v>
      </c>
      <c r="N193" s="326">
        <v>2</v>
      </c>
      <c r="O193" s="326" t="s">
        <v>545</v>
      </c>
      <c r="P193" s="91"/>
      <c r="Q193" s="416">
        <v>3</v>
      </c>
      <c r="R193" s="415">
        <v>5001</v>
      </c>
      <c r="S193" s="323" t="s">
        <v>34</v>
      </c>
    </row>
    <row r="194" spans="1:19" s="340" customFormat="1" ht="3.9" customHeight="1">
      <c r="A194" s="350"/>
      <c r="B194" s="418"/>
      <c r="C194" s="343">
        <v>0</v>
      </c>
      <c r="D194" s="342"/>
      <c r="E194" s="341"/>
      <c r="G194" s="413"/>
      <c r="H194" s="412"/>
      <c r="I194" s="346"/>
      <c r="J194" s="345"/>
      <c r="K194" s="350"/>
      <c r="L194" s="418"/>
      <c r="M194" s="343">
        <v>0</v>
      </c>
      <c r="N194" s="342"/>
      <c r="O194" s="341"/>
      <c r="Q194" s="413"/>
      <c r="R194" s="412"/>
      <c r="S194" s="346"/>
    </row>
    <row r="195" spans="1:19" ht="13.5" customHeight="1">
      <c r="A195" s="328">
        <v>19</v>
      </c>
      <c r="B195" s="94">
        <v>69</v>
      </c>
      <c r="C195" s="327" t="s">
        <v>639</v>
      </c>
      <c r="D195" s="326">
        <v>3</v>
      </c>
      <c r="E195" s="326" t="s">
        <v>627</v>
      </c>
      <c r="F195" s="337"/>
      <c r="G195" s="416">
        <v>1</v>
      </c>
      <c r="H195" s="415">
        <v>4303</v>
      </c>
      <c r="I195" s="323" t="s">
        <v>34</v>
      </c>
      <c r="J195" s="337">
        <v>69</v>
      </c>
      <c r="K195" s="328">
        <v>19</v>
      </c>
      <c r="L195" s="94">
        <v>55</v>
      </c>
      <c r="M195" s="327" t="s">
        <v>688</v>
      </c>
      <c r="N195" s="326">
        <v>2</v>
      </c>
      <c r="O195" s="326" t="s">
        <v>472</v>
      </c>
      <c r="P195" s="337"/>
      <c r="Q195" s="416">
        <v>13</v>
      </c>
      <c r="R195" s="415">
        <v>5174</v>
      </c>
      <c r="S195" s="323" t="s">
        <v>34</v>
      </c>
    </row>
    <row r="196" spans="1:19" s="340" customFormat="1" ht="3.9" customHeight="1">
      <c r="A196" s="350"/>
      <c r="B196" s="418"/>
      <c r="C196" s="343">
        <v>0</v>
      </c>
      <c r="D196" s="342"/>
      <c r="E196" s="341"/>
      <c r="F196" s="345"/>
      <c r="G196" s="413"/>
      <c r="H196" s="412"/>
      <c r="I196" s="346"/>
      <c r="J196" s="345"/>
      <c r="K196" s="350"/>
      <c r="L196" s="418"/>
      <c r="M196" s="343">
        <v>0</v>
      </c>
      <c r="N196" s="342"/>
      <c r="O196" s="341"/>
      <c r="P196" s="345"/>
      <c r="Q196" s="413"/>
      <c r="R196" s="412"/>
      <c r="S196" s="346"/>
    </row>
    <row r="197" spans="1:19" ht="13.5" customHeight="1">
      <c r="A197" s="328">
        <v>20</v>
      </c>
      <c r="B197" s="94">
        <v>1437</v>
      </c>
      <c r="C197" s="327" t="s">
        <v>687</v>
      </c>
      <c r="D197" s="326">
        <v>2</v>
      </c>
      <c r="E197" s="326" t="s">
        <v>500</v>
      </c>
      <c r="F197" s="417"/>
      <c r="G197" s="416" t="s">
        <v>34</v>
      </c>
      <c r="H197" s="415"/>
      <c r="I197" s="323" t="s">
        <v>252</v>
      </c>
      <c r="J197" s="337">
        <v>1437</v>
      </c>
      <c r="K197" s="328">
        <v>20</v>
      </c>
      <c r="L197" s="94">
        <v>410</v>
      </c>
      <c r="M197" s="327" t="s">
        <v>686</v>
      </c>
      <c r="N197" s="326">
        <v>2</v>
      </c>
      <c r="O197" s="326" t="s">
        <v>627</v>
      </c>
      <c r="P197" s="417"/>
      <c r="Q197" s="416">
        <v>12</v>
      </c>
      <c r="R197" s="415">
        <v>5168</v>
      </c>
      <c r="S197" s="323" t="s">
        <v>34</v>
      </c>
    </row>
    <row r="198" spans="1:19" s="340" customFormat="1" ht="3.9" customHeight="1">
      <c r="A198" s="350"/>
      <c r="B198" s="418"/>
      <c r="C198" s="343">
        <v>0</v>
      </c>
      <c r="D198" s="342"/>
      <c r="E198" s="341"/>
      <c r="F198" s="414"/>
      <c r="G198" s="413"/>
      <c r="H198" s="412"/>
      <c r="I198" s="346"/>
      <c r="J198" s="345"/>
      <c r="K198" s="350"/>
      <c r="L198" s="418"/>
      <c r="M198" s="343">
        <v>0</v>
      </c>
      <c r="N198" s="342"/>
      <c r="O198" s="341"/>
      <c r="P198" s="414"/>
      <c r="Q198" s="413"/>
      <c r="R198" s="412"/>
      <c r="S198" s="346"/>
    </row>
    <row r="199" spans="1:19" ht="13.5" customHeight="1">
      <c r="A199" s="328">
        <v>21</v>
      </c>
      <c r="B199" s="94">
        <v>1099</v>
      </c>
      <c r="C199" s="327" t="s">
        <v>685</v>
      </c>
      <c r="D199" s="326">
        <v>2</v>
      </c>
      <c r="E199" s="326" t="s">
        <v>469</v>
      </c>
      <c r="F199" s="337"/>
      <c r="G199" s="416">
        <v>15</v>
      </c>
      <c r="H199" s="415">
        <v>5436</v>
      </c>
      <c r="I199" s="323" t="s">
        <v>34</v>
      </c>
      <c r="J199" s="337">
        <v>1099</v>
      </c>
      <c r="K199" s="328">
        <v>21</v>
      </c>
      <c r="L199" s="94">
        <v>399</v>
      </c>
      <c r="M199" s="327" t="s">
        <v>684</v>
      </c>
      <c r="N199" s="326">
        <v>2</v>
      </c>
      <c r="O199" s="326" t="s">
        <v>627</v>
      </c>
      <c r="P199" s="337"/>
      <c r="Q199" s="416" t="s">
        <v>34</v>
      </c>
      <c r="R199" s="415"/>
      <c r="S199" s="323" t="s">
        <v>252</v>
      </c>
    </row>
    <row r="200" spans="1:19" s="340" customFormat="1" ht="3.9" customHeight="1">
      <c r="A200" s="350"/>
      <c r="B200" s="418"/>
      <c r="C200" s="343">
        <v>0</v>
      </c>
      <c r="D200" s="342"/>
      <c r="E200" s="341"/>
      <c r="F200" s="345"/>
      <c r="G200" s="413"/>
      <c r="H200" s="412"/>
      <c r="I200" s="346"/>
      <c r="J200" s="345"/>
      <c r="K200" s="350"/>
      <c r="L200" s="418"/>
      <c r="M200" s="343">
        <v>0</v>
      </c>
      <c r="N200" s="342"/>
      <c r="O200" s="341"/>
      <c r="P200" s="345"/>
      <c r="Q200" s="413"/>
      <c r="R200" s="412"/>
      <c r="S200" s="346"/>
    </row>
    <row r="201" spans="1:19" ht="13.5" customHeight="1">
      <c r="A201" s="328">
        <v>22</v>
      </c>
      <c r="B201" s="94">
        <v>1231</v>
      </c>
      <c r="C201" s="327" t="s">
        <v>683</v>
      </c>
      <c r="D201" s="326">
        <v>3</v>
      </c>
      <c r="E201" s="326" t="s">
        <v>486</v>
      </c>
      <c r="F201" s="417"/>
      <c r="G201" s="416">
        <v>14</v>
      </c>
      <c r="H201" s="415">
        <v>5226</v>
      </c>
      <c r="I201" s="323" t="s">
        <v>34</v>
      </c>
      <c r="J201" s="337">
        <v>1231</v>
      </c>
      <c r="K201" s="328">
        <v>22</v>
      </c>
      <c r="L201" s="94">
        <v>1840</v>
      </c>
      <c r="M201" s="327" t="s">
        <v>682</v>
      </c>
      <c r="N201" s="326">
        <v>3</v>
      </c>
      <c r="O201" s="326" t="s">
        <v>486</v>
      </c>
      <c r="P201" s="417"/>
      <c r="Q201" s="416">
        <v>11</v>
      </c>
      <c r="R201" s="415">
        <v>5134</v>
      </c>
      <c r="S201" s="323" t="s">
        <v>34</v>
      </c>
    </row>
    <row r="202" spans="1:19" s="340" customFormat="1" ht="3.9" customHeight="1">
      <c r="A202" s="350"/>
      <c r="B202" s="418"/>
      <c r="C202" s="343">
        <v>0</v>
      </c>
      <c r="D202" s="342"/>
      <c r="E202" s="341"/>
      <c r="F202" s="414"/>
      <c r="G202" s="413"/>
      <c r="H202" s="412"/>
      <c r="I202" s="346"/>
      <c r="J202" s="345"/>
      <c r="K202" s="350"/>
      <c r="L202" s="418"/>
      <c r="M202" s="343">
        <v>0</v>
      </c>
      <c r="N202" s="342"/>
      <c r="O202" s="341"/>
      <c r="P202" s="414"/>
      <c r="Q202" s="413"/>
      <c r="R202" s="412"/>
      <c r="S202" s="346"/>
    </row>
    <row r="203" spans="1:19" ht="13.5" customHeight="1">
      <c r="A203" s="328">
        <v>23</v>
      </c>
      <c r="B203" s="94">
        <v>1243</v>
      </c>
      <c r="C203" s="327" t="s">
        <v>681</v>
      </c>
      <c r="D203" s="326">
        <v>3</v>
      </c>
      <c r="E203" s="326" t="s">
        <v>486</v>
      </c>
      <c r="F203" s="337"/>
      <c r="G203" s="416" t="s">
        <v>34</v>
      </c>
      <c r="H203" s="415"/>
      <c r="I203" s="323" t="s">
        <v>252</v>
      </c>
      <c r="J203" s="337">
        <v>1243</v>
      </c>
      <c r="K203" s="328">
        <v>23</v>
      </c>
      <c r="L203" s="94">
        <v>1133</v>
      </c>
      <c r="M203" s="327" t="s">
        <v>680</v>
      </c>
      <c r="N203" s="326">
        <v>3</v>
      </c>
      <c r="O203" s="326" t="s">
        <v>486</v>
      </c>
      <c r="P203" s="337"/>
      <c r="Q203" s="416">
        <v>16</v>
      </c>
      <c r="R203" s="415">
        <v>5303</v>
      </c>
      <c r="S203" s="323" t="s">
        <v>34</v>
      </c>
    </row>
    <row r="204" spans="1:19" s="340" customFormat="1" ht="3.9" customHeight="1">
      <c r="A204" s="350"/>
      <c r="B204" s="418"/>
      <c r="C204" s="343">
        <v>0</v>
      </c>
      <c r="D204" s="342"/>
      <c r="E204" s="341"/>
      <c r="F204" s="345"/>
      <c r="G204" s="413"/>
      <c r="H204" s="412"/>
      <c r="I204" s="346"/>
      <c r="J204" s="345"/>
      <c r="K204" s="350"/>
      <c r="L204" s="418"/>
      <c r="M204" s="343">
        <v>0</v>
      </c>
      <c r="N204" s="342"/>
      <c r="O204" s="341"/>
      <c r="P204" s="345"/>
      <c r="Q204" s="413"/>
      <c r="R204" s="412"/>
      <c r="S204" s="346"/>
    </row>
    <row r="205" spans="1:19" ht="13.5" customHeight="1">
      <c r="A205" s="328">
        <v>24</v>
      </c>
      <c r="B205" s="94">
        <v>1117</v>
      </c>
      <c r="C205" s="327" t="s">
        <v>614</v>
      </c>
      <c r="D205" s="326">
        <v>2</v>
      </c>
      <c r="E205" s="326" t="s">
        <v>469</v>
      </c>
      <c r="F205" s="417"/>
      <c r="G205" s="416" t="s">
        <v>34</v>
      </c>
      <c r="H205" s="415"/>
      <c r="I205" s="323" t="s">
        <v>252</v>
      </c>
      <c r="J205" s="337">
        <v>1117</v>
      </c>
      <c r="K205" s="328">
        <v>24</v>
      </c>
      <c r="L205" s="94">
        <v>1044</v>
      </c>
      <c r="M205" s="327" t="s">
        <v>659</v>
      </c>
      <c r="N205" s="326">
        <v>3</v>
      </c>
      <c r="O205" s="326" t="s">
        <v>468</v>
      </c>
      <c r="P205" s="417"/>
      <c r="Q205" s="416">
        <v>1</v>
      </c>
      <c r="R205" s="415">
        <v>4403</v>
      </c>
      <c r="S205" s="323" t="s">
        <v>34</v>
      </c>
    </row>
    <row r="206" spans="1:19" s="340" customFormat="1" ht="3.9" customHeight="1">
      <c r="A206" s="350"/>
      <c r="B206" s="349"/>
      <c r="C206" s="343" t="s">
        <v>34</v>
      </c>
      <c r="D206" s="342"/>
      <c r="E206" s="341"/>
      <c r="F206" s="414"/>
      <c r="G206" s="413"/>
      <c r="H206" s="412"/>
      <c r="I206" s="346"/>
      <c r="J206" s="345"/>
      <c r="K206" s="350"/>
      <c r="L206" s="349"/>
      <c r="M206" s="343" t="s">
        <v>34</v>
      </c>
      <c r="N206" s="342"/>
      <c r="O206" s="341"/>
      <c r="P206" s="414"/>
      <c r="Q206" s="413"/>
      <c r="R206" s="412"/>
      <c r="S206" s="346"/>
    </row>
    <row r="207" spans="1:19">
      <c r="A207" s="328"/>
      <c r="B207" s="93"/>
      <c r="C207" s="326"/>
      <c r="D207" s="326" t="s">
        <v>34</v>
      </c>
      <c r="E207" s="326"/>
      <c r="F207" s="337"/>
      <c r="G207" s="331"/>
      <c r="H207" s="411"/>
      <c r="I207" s="329"/>
      <c r="J207" s="336"/>
      <c r="K207" s="333"/>
      <c r="L207" s="109"/>
      <c r="M207" s="351"/>
      <c r="N207" s="326" t="s">
        <v>34</v>
      </c>
      <c r="O207" s="351"/>
      <c r="P207" s="336"/>
      <c r="Q207" s="331"/>
      <c r="R207" s="411"/>
    </row>
    <row r="208" spans="1:19">
      <c r="A208" s="399" t="s">
        <v>665</v>
      </c>
      <c r="C208" s="383" t="s">
        <v>679</v>
      </c>
      <c r="D208" s="381"/>
      <c r="E208" s="382"/>
      <c r="F208" s="381"/>
      <c r="G208" s="380"/>
      <c r="H208" s="380"/>
      <c r="I208" s="91"/>
      <c r="J208" s="337"/>
      <c r="K208" s="399"/>
      <c r="L208" s="398"/>
      <c r="M208" s="397"/>
      <c r="N208" s="397"/>
      <c r="O208" s="397"/>
      <c r="Q208" s="396"/>
      <c r="R208" s="395"/>
    </row>
    <row r="209" spans="1:19" ht="13.5" customHeight="1">
      <c r="A209" s="328" t="s">
        <v>219</v>
      </c>
      <c r="B209" s="376" t="s">
        <v>662</v>
      </c>
      <c r="C209" s="328" t="s">
        <v>218</v>
      </c>
      <c r="D209" s="332" t="s">
        <v>677</v>
      </c>
      <c r="E209" s="328" t="s">
        <v>217</v>
      </c>
      <c r="F209" s="328"/>
      <c r="G209" s="328"/>
      <c r="H209" s="328" t="s">
        <v>663</v>
      </c>
      <c r="I209" s="91"/>
      <c r="J209" s="337"/>
      <c r="K209" s="399"/>
      <c r="L209" s="398"/>
      <c r="M209" s="397"/>
      <c r="N209" s="397"/>
      <c r="O209" s="397"/>
      <c r="Q209" s="396"/>
      <c r="R209" s="395"/>
    </row>
    <row r="210" spans="1:19" s="366" customFormat="1" ht="3.9" customHeight="1">
      <c r="A210" s="341"/>
      <c r="B210" s="375"/>
      <c r="C210" s="343">
        <v>0</v>
      </c>
      <c r="D210" s="342"/>
      <c r="E210" s="341"/>
      <c r="F210" s="341"/>
      <c r="G210" s="341"/>
      <c r="H210" s="341"/>
      <c r="J210" s="410"/>
      <c r="K210" s="409"/>
      <c r="L210" s="408"/>
      <c r="M210" s="407"/>
      <c r="N210" s="407"/>
      <c r="O210" s="407"/>
      <c r="P210" s="406"/>
      <c r="Q210" s="401"/>
      <c r="R210" s="400"/>
    </row>
    <row r="211" spans="1:19" ht="13.5" customHeight="1">
      <c r="A211" s="107">
        <v>1.0346</v>
      </c>
      <c r="B211" s="371">
        <v>69</v>
      </c>
      <c r="C211" s="370" t="s">
        <v>639</v>
      </c>
      <c r="D211" s="369">
        <v>3</v>
      </c>
      <c r="E211" s="369" t="s">
        <v>627</v>
      </c>
      <c r="G211" s="368"/>
      <c r="H211" s="405">
        <v>4303</v>
      </c>
      <c r="I211" s="323" t="s">
        <v>34</v>
      </c>
      <c r="J211" s="91"/>
      <c r="K211" s="107">
        <v>5.0338000000000003</v>
      </c>
      <c r="L211" s="371">
        <v>1049</v>
      </c>
      <c r="M211" s="370" t="s">
        <v>635</v>
      </c>
      <c r="N211" s="369">
        <v>3</v>
      </c>
      <c r="O211" s="369" t="s">
        <v>468</v>
      </c>
      <c r="Q211" s="368"/>
      <c r="R211" s="405">
        <v>4372</v>
      </c>
      <c r="S211" s="323" t="s">
        <v>34</v>
      </c>
    </row>
    <row r="212" spans="1:19" s="340" customFormat="1" ht="3.9" customHeight="1">
      <c r="A212" s="404"/>
      <c r="B212" s="375"/>
      <c r="C212" s="343">
        <v>0</v>
      </c>
      <c r="D212" s="342"/>
      <c r="E212" s="341"/>
      <c r="F212" s="361"/>
      <c r="G212" s="360"/>
      <c r="H212" s="341"/>
      <c r="I212" s="346"/>
      <c r="K212" s="404"/>
      <c r="L212" s="375"/>
      <c r="M212" s="343">
        <v>0</v>
      </c>
      <c r="N212" s="342"/>
      <c r="O212" s="341"/>
      <c r="P212" s="361"/>
      <c r="Q212" s="360"/>
      <c r="R212" s="341"/>
      <c r="S212" s="346"/>
    </row>
    <row r="213" spans="1:19" ht="13.5" customHeight="1">
      <c r="A213" s="107">
        <v>2.0339</v>
      </c>
      <c r="B213" s="371">
        <v>317</v>
      </c>
      <c r="C213" s="370" t="s">
        <v>638</v>
      </c>
      <c r="D213" s="369">
        <v>3</v>
      </c>
      <c r="E213" s="369" t="s">
        <v>490</v>
      </c>
      <c r="G213" s="368"/>
      <c r="H213" s="405">
        <v>4325</v>
      </c>
      <c r="I213" s="323" t="s">
        <v>34</v>
      </c>
      <c r="J213" s="91"/>
      <c r="K213" s="107">
        <v>6.0334000000000003</v>
      </c>
      <c r="L213" s="371">
        <v>656</v>
      </c>
      <c r="M213" s="370" t="s">
        <v>634</v>
      </c>
      <c r="N213" s="369">
        <v>3</v>
      </c>
      <c r="O213" s="369" t="s">
        <v>545</v>
      </c>
      <c r="Q213" s="368"/>
      <c r="R213" s="405">
        <v>4379</v>
      </c>
      <c r="S213" s="323" t="s">
        <v>34</v>
      </c>
    </row>
    <row r="214" spans="1:19" s="340" customFormat="1" ht="3.9" customHeight="1">
      <c r="A214" s="404"/>
      <c r="B214" s="375"/>
      <c r="C214" s="343">
        <v>0</v>
      </c>
      <c r="D214" s="342"/>
      <c r="E214" s="341"/>
      <c r="F214" s="361"/>
      <c r="G214" s="360"/>
      <c r="H214" s="341"/>
      <c r="I214" s="346"/>
      <c r="K214" s="404"/>
      <c r="L214" s="375"/>
      <c r="M214" s="343">
        <v>0</v>
      </c>
      <c r="N214" s="342"/>
      <c r="O214" s="341"/>
      <c r="P214" s="361"/>
      <c r="Q214" s="360"/>
      <c r="R214" s="341"/>
      <c r="S214" s="346"/>
    </row>
    <row r="215" spans="1:19" ht="13.5" customHeight="1">
      <c r="A215" s="107">
        <v>3.0339999999999998</v>
      </c>
      <c r="B215" s="371">
        <v>657</v>
      </c>
      <c r="C215" s="370" t="s">
        <v>637</v>
      </c>
      <c r="D215" s="369">
        <v>3</v>
      </c>
      <c r="E215" s="369" t="s">
        <v>545</v>
      </c>
      <c r="G215" s="368"/>
      <c r="H215" s="405">
        <v>4338</v>
      </c>
      <c r="I215" s="323" t="s">
        <v>34</v>
      </c>
      <c r="J215" s="91"/>
      <c r="K215" s="107">
        <v>7.0376000000000003</v>
      </c>
      <c r="L215" s="371">
        <v>1044</v>
      </c>
      <c r="M215" s="370" t="s">
        <v>659</v>
      </c>
      <c r="N215" s="369">
        <v>3</v>
      </c>
      <c r="O215" s="369" t="s">
        <v>468</v>
      </c>
      <c r="Q215" s="368"/>
      <c r="R215" s="405">
        <v>4403</v>
      </c>
      <c r="S215" s="323" t="s">
        <v>34</v>
      </c>
    </row>
    <row r="216" spans="1:19" s="340" customFormat="1" ht="3.9" customHeight="1">
      <c r="A216" s="404"/>
      <c r="B216" s="375"/>
      <c r="C216" s="343">
        <v>0</v>
      </c>
      <c r="D216" s="342"/>
      <c r="E216" s="341"/>
      <c r="F216" s="361"/>
      <c r="G216" s="360"/>
      <c r="H216" s="341"/>
      <c r="I216" s="346"/>
      <c r="K216" s="404"/>
      <c r="L216" s="375"/>
      <c r="M216" s="343">
        <v>0</v>
      </c>
      <c r="N216" s="342"/>
      <c r="O216" s="341"/>
      <c r="P216" s="361"/>
      <c r="Q216" s="360"/>
      <c r="R216" s="341"/>
      <c r="S216" s="346"/>
    </row>
    <row r="217" spans="1:19" ht="13.5" customHeight="1">
      <c r="A217" s="107">
        <v>4.0340999999999996</v>
      </c>
      <c r="B217" s="371">
        <v>1837</v>
      </c>
      <c r="C217" s="370" t="s">
        <v>636</v>
      </c>
      <c r="D217" s="369">
        <v>3</v>
      </c>
      <c r="E217" s="369" t="s">
        <v>486</v>
      </c>
      <c r="G217" s="368"/>
      <c r="H217" s="405">
        <v>4362</v>
      </c>
      <c r="I217" s="323" t="s">
        <v>34</v>
      </c>
      <c r="J217" s="91"/>
      <c r="K217" s="107">
        <v>8.0332000000000008</v>
      </c>
      <c r="L217" s="371">
        <v>484</v>
      </c>
      <c r="M217" s="370" t="s">
        <v>676</v>
      </c>
      <c r="N217" s="369">
        <v>3</v>
      </c>
      <c r="O217" s="369" t="s">
        <v>499</v>
      </c>
      <c r="Q217" s="368"/>
      <c r="R217" s="405">
        <v>4495</v>
      </c>
      <c r="S217" s="323" t="s">
        <v>34</v>
      </c>
    </row>
    <row r="218" spans="1:19" s="340" customFormat="1" ht="3.9" customHeight="1">
      <c r="A218" s="404"/>
      <c r="B218" s="375"/>
      <c r="C218" s="343">
        <v>0</v>
      </c>
      <c r="D218" s="342"/>
      <c r="E218" s="341"/>
      <c r="F218" s="361"/>
      <c r="G218" s="360"/>
      <c r="H218" s="341"/>
      <c r="I218" s="346"/>
      <c r="J218" s="345"/>
      <c r="K218" s="401"/>
      <c r="L218" s="403"/>
      <c r="M218" s="402"/>
      <c r="N218" s="402"/>
      <c r="O218" s="402"/>
      <c r="P218" s="361"/>
      <c r="Q218" s="401"/>
      <c r="R218" s="400"/>
    </row>
    <row r="219" spans="1:19" ht="13.5" customHeight="1">
      <c r="A219" s="399"/>
      <c r="B219" s="398"/>
      <c r="C219" s="1105"/>
      <c r="D219" s="1105"/>
      <c r="E219" s="1105"/>
      <c r="F219" s="1105"/>
      <c r="G219" s="1105"/>
      <c r="H219" s="1105"/>
      <c r="I219" s="1105"/>
      <c r="K219" s="399"/>
      <c r="L219" s="398"/>
      <c r="M219" s="397"/>
      <c r="N219" s="397"/>
      <c r="O219" s="397"/>
      <c r="Q219" s="396"/>
      <c r="R219" s="395"/>
    </row>
    <row r="220" spans="1:19" ht="18" customHeight="1">
      <c r="A220" s="386" t="s">
        <v>675</v>
      </c>
      <c r="B220" s="387"/>
      <c r="C220" s="386" t="s">
        <v>674</v>
      </c>
      <c r="D220" s="386"/>
      <c r="E220" s="91"/>
      <c r="F220" s="91"/>
      <c r="G220" s="91"/>
      <c r="H220" s="91"/>
      <c r="I220" s="91"/>
      <c r="J220" s="91"/>
      <c r="K220" s="91"/>
      <c r="L220" s="339"/>
      <c r="M220" s="392"/>
      <c r="N220" s="91"/>
      <c r="O220" s="392" t="s">
        <v>673</v>
      </c>
      <c r="P220" s="394"/>
      <c r="Q220" s="394"/>
      <c r="R220" s="393">
        <v>1500</v>
      </c>
    </row>
    <row r="221" spans="1:19" ht="13.5" customHeight="1">
      <c r="A221" s="91"/>
      <c r="B221" s="384"/>
      <c r="C221" s="91"/>
      <c r="D221" s="91"/>
      <c r="E221" s="337"/>
      <c r="F221" s="91"/>
      <c r="G221" s="91"/>
      <c r="H221" s="91"/>
      <c r="I221" s="91"/>
      <c r="J221" s="91"/>
      <c r="K221" s="91"/>
      <c r="L221" s="339"/>
      <c r="M221" s="392"/>
      <c r="N221" s="91"/>
      <c r="O221" s="91"/>
      <c r="P221" s="91"/>
      <c r="Q221" s="136"/>
      <c r="R221" s="136"/>
    </row>
    <row r="222" spans="1:19" ht="13.5" customHeight="1">
      <c r="A222" s="337" t="s">
        <v>672</v>
      </c>
      <c r="B222" s="384"/>
      <c r="C222" s="91"/>
      <c r="D222" s="91"/>
      <c r="E222" s="390">
        <v>83121</v>
      </c>
      <c r="F222" s="390"/>
      <c r="G222" s="337"/>
      <c r="H222" s="389" t="s">
        <v>671</v>
      </c>
      <c r="I222" s="337"/>
      <c r="J222" s="337"/>
      <c r="K222" s="389" t="s">
        <v>670</v>
      </c>
      <c r="L222" s="337"/>
      <c r="M222" s="123"/>
      <c r="O222" s="388">
        <v>2012</v>
      </c>
      <c r="P222" s="91"/>
      <c r="Q222" s="136"/>
      <c r="R222" s="136"/>
    </row>
    <row r="223" spans="1:19" ht="13.5" customHeight="1">
      <c r="A223" s="337" t="s">
        <v>439</v>
      </c>
      <c r="B223" s="384"/>
      <c r="C223" s="91"/>
      <c r="D223" s="91"/>
      <c r="E223" s="391">
        <v>9034</v>
      </c>
      <c r="F223" s="390"/>
      <c r="G223" s="337"/>
      <c r="H223" s="389" t="s">
        <v>669</v>
      </c>
      <c r="I223" s="337"/>
      <c r="J223" s="337"/>
      <c r="K223" s="389" t="s">
        <v>486</v>
      </c>
      <c r="L223" s="337"/>
      <c r="M223" s="123"/>
      <c r="O223" s="388">
        <v>2012</v>
      </c>
      <c r="P223" s="91"/>
      <c r="Q223" s="136"/>
      <c r="R223" s="136"/>
    </row>
    <row r="224" spans="1:19" ht="13.5" customHeight="1">
      <c r="A224" s="386"/>
      <c r="B224" s="387"/>
      <c r="C224" s="91"/>
      <c r="D224" s="386"/>
      <c r="E224" s="337"/>
      <c r="F224" s="91"/>
      <c r="G224" s="91"/>
      <c r="H224" s="91"/>
      <c r="I224" s="91"/>
      <c r="J224" s="91"/>
      <c r="K224" s="91"/>
      <c r="L224" s="339"/>
      <c r="M224" s="91"/>
      <c r="N224" s="91"/>
      <c r="O224" s="91"/>
      <c r="P224" s="91"/>
      <c r="Q224" s="136"/>
      <c r="R224" s="136"/>
    </row>
    <row r="225" spans="1:19" ht="13.5" customHeight="1">
      <c r="A225" s="337" t="s">
        <v>329</v>
      </c>
      <c r="B225" s="384"/>
      <c r="C225" s="385" t="s">
        <v>668</v>
      </c>
      <c r="D225" s="91"/>
      <c r="E225" s="91"/>
      <c r="F225" s="91"/>
      <c r="G225" s="136"/>
      <c r="H225" s="136"/>
      <c r="I225" s="91"/>
      <c r="J225" s="91"/>
    </row>
    <row r="226" spans="1:19" ht="13.5" customHeight="1">
      <c r="A226" s="328" t="s">
        <v>667</v>
      </c>
      <c r="B226" s="384"/>
      <c r="C226" s="383" t="s">
        <v>666</v>
      </c>
      <c r="D226" s="381"/>
      <c r="E226" s="382"/>
      <c r="F226" s="381"/>
      <c r="G226" s="380"/>
      <c r="H226" s="380"/>
      <c r="I226" s="91"/>
      <c r="J226" s="91"/>
      <c r="K226" s="336" t="s">
        <v>665</v>
      </c>
      <c r="L226" s="379"/>
      <c r="M226" s="378"/>
      <c r="N226" s="336"/>
      <c r="O226" s="378"/>
      <c r="P226" s="336"/>
      <c r="Q226" s="136"/>
      <c r="R226" s="136"/>
    </row>
    <row r="227" spans="1:19" ht="13.5" customHeight="1">
      <c r="A227" s="328" t="s">
        <v>664</v>
      </c>
      <c r="B227" s="376" t="s">
        <v>662</v>
      </c>
      <c r="C227" s="328" t="s">
        <v>218</v>
      </c>
      <c r="D227" s="328" t="s">
        <v>661</v>
      </c>
      <c r="E227" s="328" t="s">
        <v>217</v>
      </c>
      <c r="F227" s="328"/>
      <c r="G227" s="328" t="s">
        <v>219</v>
      </c>
      <c r="H227" s="328" t="s">
        <v>663</v>
      </c>
      <c r="I227" s="323" t="s">
        <v>34</v>
      </c>
      <c r="J227" s="377"/>
      <c r="K227" s="328" t="s">
        <v>219</v>
      </c>
      <c r="L227" s="376" t="s">
        <v>662</v>
      </c>
      <c r="M227" s="328" t="s">
        <v>218</v>
      </c>
      <c r="N227" s="328" t="s">
        <v>661</v>
      </c>
      <c r="O227" s="328" t="s">
        <v>217</v>
      </c>
      <c r="P227" s="328"/>
      <c r="Q227" s="328"/>
      <c r="R227" s="328" t="s">
        <v>660</v>
      </c>
    </row>
    <row r="228" spans="1:19" s="366" customFormat="1" ht="3.9" customHeight="1">
      <c r="A228" s="341"/>
      <c r="B228" s="375"/>
      <c r="C228" s="343">
        <v>0</v>
      </c>
      <c r="D228" s="342"/>
      <c r="E228" s="341"/>
      <c r="F228" s="341"/>
      <c r="G228" s="341"/>
      <c r="H228" s="341"/>
      <c r="I228" s="373"/>
      <c r="J228" s="374"/>
      <c r="M228" s="343">
        <v>0</v>
      </c>
      <c r="N228" s="342"/>
      <c r="O228" s="341"/>
    </row>
    <row r="229" spans="1:19" ht="13.5" customHeight="1">
      <c r="A229" s="328">
        <v>1</v>
      </c>
      <c r="B229" s="94">
        <v>1050</v>
      </c>
      <c r="C229" s="327" t="s">
        <v>644</v>
      </c>
      <c r="D229" s="326">
        <v>3</v>
      </c>
      <c r="E229" s="326" t="s">
        <v>468</v>
      </c>
      <c r="F229" s="91"/>
      <c r="G229" s="325" t="s">
        <v>34</v>
      </c>
      <c r="H229" s="365"/>
      <c r="I229" s="323" t="s">
        <v>252</v>
      </c>
      <c r="J229" s="337">
        <v>1050</v>
      </c>
      <c r="K229" s="372">
        <v>1</v>
      </c>
      <c r="L229" s="371">
        <v>1712</v>
      </c>
      <c r="M229" s="370" t="s">
        <v>632</v>
      </c>
      <c r="N229" s="369">
        <v>3</v>
      </c>
      <c r="O229" s="369" t="s">
        <v>544</v>
      </c>
      <c r="Q229" s="368"/>
      <c r="R229" s="367">
        <v>10023</v>
      </c>
      <c r="S229" s="323" t="s">
        <v>34</v>
      </c>
    </row>
    <row r="230" spans="1:19" s="340" customFormat="1" ht="3.9" customHeight="1">
      <c r="A230" s="350"/>
      <c r="B230" s="147"/>
      <c r="C230" s="343">
        <v>0</v>
      </c>
      <c r="D230" s="342"/>
      <c r="E230" s="341"/>
      <c r="G230" s="348"/>
      <c r="H230" s="363"/>
      <c r="I230" s="346"/>
      <c r="J230" s="345"/>
      <c r="K230" s="366"/>
      <c r="L230" s="362"/>
      <c r="M230" s="343">
        <v>0</v>
      </c>
      <c r="N230" s="342"/>
      <c r="O230" s="341"/>
      <c r="P230" s="361"/>
      <c r="Q230" s="360"/>
      <c r="R230" s="359"/>
      <c r="S230" s="373"/>
    </row>
    <row r="231" spans="1:19" ht="13.5" customHeight="1">
      <c r="A231" s="328">
        <v>2</v>
      </c>
      <c r="B231" s="94">
        <v>1044</v>
      </c>
      <c r="C231" s="327" t="s">
        <v>659</v>
      </c>
      <c r="D231" s="326">
        <v>3</v>
      </c>
      <c r="E231" s="326" t="s">
        <v>468</v>
      </c>
      <c r="F231" s="91"/>
      <c r="G231" s="325" t="s">
        <v>34</v>
      </c>
      <c r="H231" s="365"/>
      <c r="I231" s="323" t="s">
        <v>252</v>
      </c>
      <c r="J231" s="337">
        <v>1044</v>
      </c>
      <c r="K231" s="372">
        <v>2</v>
      </c>
      <c r="L231" s="371">
        <v>14</v>
      </c>
      <c r="M231" s="370" t="s">
        <v>631</v>
      </c>
      <c r="N231" s="369">
        <v>3</v>
      </c>
      <c r="O231" s="369" t="s">
        <v>490</v>
      </c>
      <c r="Q231" s="368"/>
      <c r="R231" s="367">
        <v>11111</v>
      </c>
      <c r="S231" s="323" t="s">
        <v>34</v>
      </c>
    </row>
    <row r="232" spans="1:19" s="340" customFormat="1" ht="3.9" customHeight="1">
      <c r="A232" s="350"/>
      <c r="B232" s="147"/>
      <c r="C232" s="343">
        <v>0</v>
      </c>
      <c r="D232" s="342"/>
      <c r="E232" s="341"/>
      <c r="G232" s="348"/>
      <c r="H232" s="363"/>
      <c r="I232" s="346"/>
      <c r="J232" s="345"/>
      <c r="K232" s="366"/>
      <c r="L232" s="362"/>
      <c r="M232" s="343" t="s">
        <v>34</v>
      </c>
      <c r="N232" s="342"/>
      <c r="O232" s="341"/>
      <c r="P232" s="361"/>
      <c r="Q232" s="360"/>
      <c r="R232" s="359"/>
      <c r="S232" s="346"/>
    </row>
    <row r="233" spans="1:19" ht="13.5" customHeight="1">
      <c r="A233" s="328">
        <v>3</v>
      </c>
      <c r="B233" s="94">
        <v>14</v>
      </c>
      <c r="C233" s="327" t="s">
        <v>631</v>
      </c>
      <c r="D233" s="326">
        <v>3</v>
      </c>
      <c r="E233" s="326" t="s">
        <v>490</v>
      </c>
      <c r="F233" s="91"/>
      <c r="G233" s="325">
        <v>2</v>
      </c>
      <c r="H233" s="365">
        <v>11111</v>
      </c>
      <c r="I233" s="323" t="s">
        <v>34</v>
      </c>
      <c r="J233" s="337">
        <v>14</v>
      </c>
      <c r="K233" s="358"/>
      <c r="L233" s="357"/>
      <c r="M233" s="352"/>
      <c r="N233" s="351"/>
      <c r="O233" s="351"/>
      <c r="P233" s="334"/>
      <c r="Q233" s="356"/>
      <c r="R233" s="355"/>
      <c r="S233" s="329"/>
    </row>
    <row r="234" spans="1:19" s="340" customFormat="1" ht="3.9" customHeight="1">
      <c r="A234" s="350"/>
      <c r="B234" s="147"/>
      <c r="C234" s="343">
        <v>0</v>
      </c>
      <c r="D234" s="342"/>
      <c r="E234" s="341"/>
      <c r="G234" s="348"/>
      <c r="H234" s="363"/>
      <c r="I234" s="346"/>
      <c r="J234" s="345"/>
      <c r="L234" s="362"/>
      <c r="M234" s="354"/>
      <c r="N234" s="353"/>
      <c r="O234" s="350"/>
      <c r="P234" s="361"/>
      <c r="Q234" s="360"/>
      <c r="R234" s="359"/>
      <c r="S234" s="346"/>
    </row>
    <row r="235" spans="1:19" ht="13.5" customHeight="1">
      <c r="A235" s="328">
        <v>4</v>
      </c>
      <c r="B235" s="94">
        <v>1712</v>
      </c>
      <c r="C235" s="327" t="s">
        <v>632</v>
      </c>
      <c r="D235" s="326">
        <v>3</v>
      </c>
      <c r="E235" s="326" t="s">
        <v>544</v>
      </c>
      <c r="F235" s="91"/>
      <c r="G235" s="325">
        <v>1</v>
      </c>
      <c r="H235" s="365">
        <v>10023</v>
      </c>
      <c r="I235" s="323" t="s">
        <v>34</v>
      </c>
      <c r="J235" s="337">
        <v>1712</v>
      </c>
      <c r="K235" s="358"/>
      <c r="L235" s="357"/>
      <c r="M235" s="352"/>
      <c r="N235" s="351"/>
      <c r="O235" s="351"/>
      <c r="P235" s="334"/>
      <c r="Q235" s="356"/>
      <c r="R235" s="355"/>
      <c r="S235" s="329"/>
    </row>
    <row r="236" spans="1:19" s="340" customFormat="1" ht="3.9" customHeight="1">
      <c r="A236" s="350"/>
      <c r="B236" s="349"/>
      <c r="C236" s="343" t="s">
        <v>34</v>
      </c>
      <c r="D236" s="342"/>
      <c r="E236" s="341"/>
      <c r="G236" s="348"/>
      <c r="H236" s="363"/>
      <c r="I236" s="346"/>
      <c r="J236" s="345"/>
      <c r="L236" s="362"/>
      <c r="M236" s="354"/>
      <c r="N236" s="353"/>
      <c r="O236" s="350"/>
      <c r="P236" s="361"/>
      <c r="Q236" s="360"/>
      <c r="R236" s="359"/>
      <c r="S236" s="346"/>
    </row>
    <row r="237" spans="1:19" ht="13.5" customHeight="1">
      <c r="A237" s="328"/>
      <c r="B237" s="93"/>
      <c r="C237" s="327" t="s">
        <v>34</v>
      </c>
      <c r="D237" s="326" t="s">
        <v>34</v>
      </c>
      <c r="E237" s="326" t="s">
        <v>34</v>
      </c>
      <c r="F237" s="91"/>
      <c r="G237" s="331"/>
      <c r="H237" s="364"/>
      <c r="I237" s="329"/>
      <c r="J237" s="337">
        <v>0</v>
      </c>
      <c r="K237" s="358"/>
      <c r="L237" s="357"/>
      <c r="M237" s="352"/>
      <c r="N237" s="351"/>
      <c r="O237" s="351"/>
      <c r="P237" s="334"/>
      <c r="Q237" s="356"/>
      <c r="R237" s="355"/>
      <c r="S237" s="329"/>
    </row>
    <row r="238" spans="1:19" s="340" customFormat="1" ht="3.9" customHeight="1">
      <c r="A238" s="350"/>
      <c r="B238" s="349"/>
      <c r="C238" s="343" t="s">
        <v>34</v>
      </c>
      <c r="D238" s="342"/>
      <c r="E238" s="341"/>
      <c r="G238" s="348"/>
      <c r="H238" s="363"/>
      <c r="I238" s="346"/>
      <c r="J238" s="345"/>
      <c r="L238" s="362"/>
      <c r="M238" s="354"/>
      <c r="N238" s="353"/>
      <c r="O238" s="350"/>
      <c r="P238" s="361"/>
      <c r="Q238" s="360"/>
      <c r="R238" s="359"/>
      <c r="S238" s="346"/>
    </row>
    <row r="239" spans="1:19" ht="13.5" customHeight="1">
      <c r="A239" s="328"/>
      <c r="B239" s="93"/>
      <c r="C239" s="327" t="s">
        <v>34</v>
      </c>
      <c r="D239" s="326" t="s">
        <v>34</v>
      </c>
      <c r="E239" s="326" t="s">
        <v>34</v>
      </c>
      <c r="F239" s="91"/>
      <c r="G239" s="331"/>
      <c r="H239" s="364"/>
      <c r="I239" s="329"/>
      <c r="J239" s="337">
        <v>0</v>
      </c>
      <c r="K239" s="358"/>
      <c r="L239" s="357"/>
      <c r="M239" s="352"/>
      <c r="N239" s="351"/>
      <c r="O239" s="351"/>
      <c r="P239" s="334"/>
      <c r="Q239" s="356"/>
      <c r="R239" s="355"/>
      <c r="S239" s="329"/>
    </row>
    <row r="240" spans="1:19" s="340" customFormat="1" ht="3.9" customHeight="1">
      <c r="A240" s="350"/>
      <c r="B240" s="349"/>
      <c r="C240" s="343" t="s">
        <v>34</v>
      </c>
      <c r="D240" s="342"/>
      <c r="E240" s="341"/>
      <c r="G240" s="348"/>
      <c r="H240" s="363"/>
      <c r="I240" s="346"/>
      <c r="J240" s="345"/>
      <c r="L240" s="362"/>
      <c r="M240" s="354"/>
      <c r="N240" s="353"/>
      <c r="O240" s="350"/>
      <c r="P240" s="361"/>
      <c r="Q240" s="360"/>
      <c r="R240" s="359"/>
      <c r="S240" s="346"/>
    </row>
    <row r="241" spans="1:19" ht="13.5" customHeight="1">
      <c r="A241" s="328"/>
      <c r="B241" s="93"/>
      <c r="C241" s="327" t="s">
        <v>34</v>
      </c>
      <c r="D241" s="326" t="s">
        <v>34</v>
      </c>
      <c r="E241" s="326" t="s">
        <v>34</v>
      </c>
      <c r="F241" s="91"/>
      <c r="G241" s="331"/>
      <c r="H241" s="330"/>
      <c r="I241" s="329"/>
      <c r="J241" s="337">
        <v>0</v>
      </c>
      <c r="K241" s="358"/>
      <c r="L241" s="357"/>
      <c r="M241" s="352"/>
      <c r="N241" s="351"/>
      <c r="O241" s="351"/>
      <c r="P241" s="334"/>
      <c r="Q241" s="356"/>
      <c r="R241" s="355"/>
      <c r="S241" s="329"/>
    </row>
    <row r="242" spans="1:19" s="340" customFormat="1" ht="3.9" customHeight="1">
      <c r="A242" s="350"/>
      <c r="B242" s="349"/>
      <c r="C242" s="343" t="s">
        <v>34</v>
      </c>
      <c r="D242" s="342"/>
      <c r="E242" s="341"/>
      <c r="G242" s="348"/>
      <c r="H242" s="347"/>
      <c r="I242" s="346"/>
      <c r="J242" s="345"/>
      <c r="L242" s="362"/>
      <c r="M242" s="354"/>
      <c r="N242" s="353"/>
      <c r="O242" s="350"/>
      <c r="P242" s="361"/>
      <c r="Q242" s="360"/>
      <c r="R242" s="359"/>
      <c r="S242" s="346"/>
    </row>
    <row r="243" spans="1:19" ht="13.5" customHeight="1">
      <c r="A243" s="328"/>
      <c r="B243" s="93"/>
      <c r="C243" s="327" t="s">
        <v>34</v>
      </c>
      <c r="D243" s="326" t="s">
        <v>34</v>
      </c>
      <c r="E243" s="326" t="s">
        <v>34</v>
      </c>
      <c r="F243" s="91"/>
      <c r="G243" s="331"/>
      <c r="H243" s="330"/>
      <c r="I243" s="329"/>
      <c r="J243" s="337">
        <v>0</v>
      </c>
      <c r="K243" s="358"/>
      <c r="L243" s="357"/>
      <c r="M243" s="352"/>
      <c r="N243" s="351"/>
      <c r="O243" s="351"/>
      <c r="P243" s="334"/>
      <c r="Q243" s="356"/>
      <c r="R243" s="355"/>
      <c r="S243" s="329"/>
    </row>
    <row r="244" spans="1:19" s="340" customFormat="1" ht="3.9" customHeight="1">
      <c r="A244" s="350"/>
      <c r="B244" s="349"/>
      <c r="C244" s="343" t="s">
        <v>34</v>
      </c>
      <c r="D244" s="342"/>
      <c r="E244" s="341"/>
      <c r="G244" s="348"/>
      <c r="H244" s="347"/>
      <c r="I244" s="346"/>
      <c r="J244" s="345"/>
      <c r="L244" s="344"/>
      <c r="M244" s="354"/>
      <c r="N244" s="353"/>
      <c r="O244" s="350"/>
    </row>
    <row r="245" spans="1:19" ht="13.5" customHeight="1">
      <c r="A245" s="328"/>
      <c r="B245" s="93"/>
      <c r="C245" s="327" t="s">
        <v>34</v>
      </c>
      <c r="D245" s="326" t="s">
        <v>34</v>
      </c>
      <c r="E245" s="326" t="s">
        <v>34</v>
      </c>
      <c r="F245" s="91"/>
      <c r="G245" s="331"/>
      <c r="H245" s="330"/>
      <c r="I245" s="329"/>
      <c r="J245" s="337">
        <v>0</v>
      </c>
      <c r="K245" s="136"/>
      <c r="L245" s="338"/>
      <c r="M245" s="352"/>
      <c r="N245" s="351"/>
      <c r="O245" s="351"/>
      <c r="P245" s="136"/>
      <c r="Q245" s="136"/>
      <c r="R245" s="136"/>
      <c r="S245" s="136"/>
    </row>
    <row r="246" spans="1:19" s="340" customFormat="1" ht="3.9" customHeight="1">
      <c r="A246" s="350"/>
      <c r="B246" s="349"/>
      <c r="C246" s="343" t="s">
        <v>34</v>
      </c>
      <c r="D246" s="342"/>
      <c r="E246" s="341"/>
      <c r="G246" s="348"/>
      <c r="H246" s="347"/>
      <c r="I246" s="346"/>
      <c r="J246" s="345"/>
      <c r="L246" s="344"/>
      <c r="M246" s="343" t="s">
        <v>34</v>
      </c>
      <c r="N246" s="342"/>
      <c r="O246" s="341"/>
    </row>
    <row r="247" spans="1:19" ht="13.5" customHeight="1">
      <c r="A247" s="328"/>
      <c r="C247" s="327" t="s">
        <v>34</v>
      </c>
      <c r="D247" s="326" t="s">
        <v>34</v>
      </c>
      <c r="E247" s="326" t="s">
        <v>34</v>
      </c>
      <c r="F247" s="91"/>
      <c r="G247" s="331"/>
      <c r="H247" s="330"/>
      <c r="I247" s="329"/>
      <c r="J247" s="337">
        <v>0</v>
      </c>
      <c r="K247" s="91"/>
      <c r="L247" s="339"/>
      <c r="M247" s="327" t="s">
        <v>34</v>
      </c>
      <c r="N247" s="326" t="s">
        <v>34</v>
      </c>
      <c r="O247" s="326" t="s">
        <v>34</v>
      </c>
      <c r="P247" s="91"/>
      <c r="Q247" s="136"/>
      <c r="R247" s="136"/>
    </row>
    <row r="248" spans="1:19" s="136" customFormat="1" ht="10.95" customHeight="1">
      <c r="A248" s="333"/>
      <c r="B248" s="335"/>
      <c r="C248" s="327" t="s">
        <v>34</v>
      </c>
      <c r="D248" s="332"/>
      <c r="E248" s="328"/>
      <c r="G248" s="331"/>
      <c r="H248" s="330"/>
      <c r="I248" s="329"/>
      <c r="J248" s="336"/>
      <c r="L248" s="338"/>
      <c r="M248" s="327" t="s">
        <v>34</v>
      </c>
      <c r="N248" s="332"/>
      <c r="O248" s="328"/>
    </row>
    <row r="249" spans="1:19" ht="13.5" customHeight="1">
      <c r="A249" s="328">
        <v>11</v>
      </c>
      <c r="C249" s="327" t="s">
        <v>34</v>
      </c>
      <c r="D249" s="326" t="s">
        <v>34</v>
      </c>
      <c r="E249" s="326" t="s">
        <v>34</v>
      </c>
      <c r="F249" s="91"/>
      <c r="G249" s="325" t="s">
        <v>34</v>
      </c>
      <c r="H249" s="324"/>
      <c r="I249" s="323" t="s">
        <v>252</v>
      </c>
      <c r="J249" s="337">
        <v>0</v>
      </c>
      <c r="M249" s="327" t="s">
        <v>34</v>
      </c>
      <c r="N249" s="326" t="s">
        <v>34</v>
      </c>
      <c r="O249" s="326" t="s">
        <v>34</v>
      </c>
    </row>
    <row r="250" spans="1:19" s="136" customFormat="1" ht="10.95" customHeight="1">
      <c r="A250" s="333"/>
      <c r="B250" s="335"/>
      <c r="C250" s="327" t="s">
        <v>34</v>
      </c>
      <c r="D250" s="332"/>
      <c r="E250" s="328"/>
      <c r="G250" s="331"/>
      <c r="H250" s="330"/>
      <c r="I250" s="329"/>
      <c r="J250" s="336"/>
      <c r="K250" s="335"/>
      <c r="L250" s="334"/>
      <c r="M250" s="327" t="s">
        <v>34</v>
      </c>
      <c r="N250" s="332"/>
      <c r="O250" s="328"/>
      <c r="P250" s="334"/>
      <c r="Q250" s="334"/>
      <c r="R250" s="334"/>
    </row>
    <row r="251" spans="1:19" ht="13.5" customHeight="1">
      <c r="A251" s="328">
        <v>12</v>
      </c>
      <c r="B251" s="93"/>
      <c r="C251" s="327" t="s">
        <v>34</v>
      </c>
      <c r="D251" s="326" t="s">
        <v>34</v>
      </c>
      <c r="E251" s="326" t="s">
        <v>34</v>
      </c>
      <c r="F251" s="91"/>
      <c r="G251" s="325" t="s">
        <v>34</v>
      </c>
      <c r="H251" s="324"/>
      <c r="I251" s="323" t="s">
        <v>252</v>
      </c>
      <c r="J251" s="337">
        <v>0</v>
      </c>
      <c r="M251" s="327" t="s">
        <v>34</v>
      </c>
      <c r="N251" s="326" t="s">
        <v>34</v>
      </c>
      <c r="O251" s="326" t="s">
        <v>34</v>
      </c>
    </row>
    <row r="252" spans="1:19" s="136" customFormat="1" ht="10.95" customHeight="1">
      <c r="A252" s="333"/>
      <c r="B252" s="109"/>
      <c r="C252" s="327" t="s">
        <v>34</v>
      </c>
      <c r="D252" s="332"/>
      <c r="E252" s="328"/>
      <c r="G252" s="331"/>
      <c r="H252" s="330"/>
      <c r="I252" s="329"/>
      <c r="J252" s="336"/>
      <c r="K252" s="335"/>
      <c r="L252" s="334"/>
      <c r="M252" s="327" t="s">
        <v>34</v>
      </c>
      <c r="N252" s="332"/>
      <c r="O252" s="328"/>
      <c r="P252" s="334"/>
      <c r="Q252" s="334"/>
      <c r="R252" s="334"/>
    </row>
    <row r="253" spans="1:19" ht="13.5" customHeight="1">
      <c r="A253" s="328">
        <v>13</v>
      </c>
      <c r="B253" s="93"/>
      <c r="C253" s="327" t="s">
        <v>34</v>
      </c>
      <c r="D253" s="326" t="s">
        <v>34</v>
      </c>
      <c r="E253" s="326" t="s">
        <v>34</v>
      </c>
      <c r="F253" s="91"/>
      <c r="G253" s="325" t="s">
        <v>34</v>
      </c>
      <c r="H253" s="324"/>
      <c r="I253" s="323" t="s">
        <v>252</v>
      </c>
      <c r="J253" s="337">
        <v>0</v>
      </c>
      <c r="M253" s="327" t="s">
        <v>34</v>
      </c>
      <c r="N253" s="326" t="s">
        <v>34</v>
      </c>
      <c r="O253" s="326" t="s">
        <v>34</v>
      </c>
    </row>
    <row r="254" spans="1:19" s="136" customFormat="1" ht="10.95" customHeight="1">
      <c r="A254" s="333"/>
      <c r="B254" s="109"/>
      <c r="C254" s="327" t="s">
        <v>34</v>
      </c>
      <c r="D254" s="332"/>
      <c r="E254" s="328"/>
      <c r="G254" s="331"/>
      <c r="H254" s="330"/>
      <c r="I254" s="329"/>
      <c r="J254" s="336"/>
      <c r="K254" s="335"/>
      <c r="L254" s="334"/>
      <c r="M254" s="327" t="s">
        <v>34</v>
      </c>
      <c r="N254" s="332"/>
      <c r="O254" s="328"/>
      <c r="P254" s="334"/>
      <c r="Q254" s="334"/>
      <c r="R254" s="334"/>
    </row>
    <row r="255" spans="1:19" ht="13.5" customHeight="1">
      <c r="A255" s="328">
        <v>14</v>
      </c>
      <c r="B255" s="93"/>
      <c r="C255" s="327" t="s">
        <v>34</v>
      </c>
      <c r="D255" s="326" t="s">
        <v>34</v>
      </c>
      <c r="E255" s="326" t="s">
        <v>34</v>
      </c>
      <c r="F255" s="91"/>
      <c r="G255" s="325" t="s">
        <v>34</v>
      </c>
      <c r="H255" s="324"/>
      <c r="I255" s="323" t="s">
        <v>252</v>
      </c>
      <c r="J255" s="337">
        <v>0</v>
      </c>
      <c r="M255" s="327" t="s">
        <v>34</v>
      </c>
      <c r="N255" s="326" t="s">
        <v>34</v>
      </c>
      <c r="O255" s="326" t="s">
        <v>34</v>
      </c>
    </row>
    <row r="256" spans="1:19" s="136" customFormat="1" ht="10.95" customHeight="1">
      <c r="A256" s="333"/>
      <c r="B256" s="109"/>
      <c r="C256" s="327" t="s">
        <v>34</v>
      </c>
      <c r="D256" s="332"/>
      <c r="E256" s="328"/>
      <c r="G256" s="331"/>
      <c r="H256" s="330"/>
      <c r="I256" s="329"/>
      <c r="J256" s="336"/>
      <c r="K256" s="335"/>
      <c r="L256" s="334"/>
      <c r="M256" s="327" t="s">
        <v>34</v>
      </c>
      <c r="N256" s="332"/>
      <c r="O256" s="328"/>
      <c r="P256" s="334"/>
      <c r="Q256" s="334"/>
      <c r="R256" s="334"/>
    </row>
    <row r="257" spans="1:19" ht="13.5" customHeight="1">
      <c r="A257" s="328">
        <v>15</v>
      </c>
      <c r="B257" s="93"/>
      <c r="C257" s="327" t="s">
        <v>34</v>
      </c>
      <c r="D257" s="326" t="s">
        <v>34</v>
      </c>
      <c r="E257" s="326" t="s">
        <v>34</v>
      </c>
      <c r="F257" s="91"/>
      <c r="G257" s="325" t="s">
        <v>34</v>
      </c>
      <c r="H257" s="324"/>
      <c r="I257" s="323" t="s">
        <v>252</v>
      </c>
      <c r="J257" s="337">
        <v>0</v>
      </c>
      <c r="M257" s="327" t="s">
        <v>34</v>
      </c>
      <c r="N257" s="326" t="s">
        <v>34</v>
      </c>
      <c r="O257" s="326" t="s">
        <v>34</v>
      </c>
    </row>
    <row r="258" spans="1:19" s="136" customFormat="1" ht="10.95" customHeight="1">
      <c r="A258" s="333"/>
      <c r="B258" s="109"/>
      <c r="C258" s="327" t="s">
        <v>34</v>
      </c>
      <c r="D258" s="332"/>
      <c r="E258" s="328"/>
      <c r="G258" s="331"/>
      <c r="H258" s="330"/>
      <c r="I258" s="329"/>
      <c r="J258" s="336"/>
      <c r="K258" s="335"/>
      <c r="L258" s="334"/>
      <c r="M258" s="327" t="s">
        <v>34</v>
      </c>
      <c r="N258" s="332"/>
      <c r="O258" s="328"/>
      <c r="P258" s="334"/>
      <c r="Q258" s="334"/>
      <c r="R258" s="334"/>
    </row>
    <row r="259" spans="1:19" ht="13.5" customHeight="1">
      <c r="A259" s="328">
        <v>16</v>
      </c>
      <c r="B259" s="93"/>
      <c r="C259" s="327" t="s">
        <v>34</v>
      </c>
      <c r="D259" s="326" t="s">
        <v>34</v>
      </c>
      <c r="E259" s="326" t="s">
        <v>34</v>
      </c>
      <c r="F259" s="91"/>
      <c r="G259" s="325" t="s">
        <v>34</v>
      </c>
      <c r="H259" s="324"/>
      <c r="I259" s="323" t="s">
        <v>252</v>
      </c>
      <c r="J259" s="337">
        <v>0</v>
      </c>
      <c r="M259" s="327" t="s">
        <v>34</v>
      </c>
      <c r="N259" s="326" t="s">
        <v>34</v>
      </c>
      <c r="O259" s="326" t="s">
        <v>34</v>
      </c>
    </row>
    <row r="260" spans="1:19" s="136" customFormat="1" ht="10.95" customHeight="1">
      <c r="A260" s="333"/>
      <c r="B260" s="109"/>
      <c r="C260" s="327" t="s">
        <v>34</v>
      </c>
      <c r="D260" s="332"/>
      <c r="E260" s="328"/>
      <c r="G260" s="331"/>
      <c r="H260" s="330"/>
      <c r="I260" s="329"/>
      <c r="J260" s="336"/>
      <c r="K260" s="335"/>
      <c r="L260" s="334"/>
      <c r="M260" s="327" t="s">
        <v>34</v>
      </c>
      <c r="N260" s="332"/>
      <c r="O260" s="328"/>
      <c r="P260" s="334"/>
      <c r="Q260" s="334"/>
      <c r="R260" s="334"/>
    </row>
    <row r="261" spans="1:19" ht="13.5" customHeight="1">
      <c r="A261" s="328">
        <v>17</v>
      </c>
      <c r="B261" s="93"/>
      <c r="C261" s="327" t="s">
        <v>34</v>
      </c>
      <c r="D261" s="326" t="s">
        <v>34</v>
      </c>
      <c r="E261" s="326" t="s">
        <v>34</v>
      </c>
      <c r="F261" s="91"/>
      <c r="G261" s="325" t="s">
        <v>34</v>
      </c>
      <c r="H261" s="324"/>
      <c r="I261" s="323" t="s">
        <v>252</v>
      </c>
      <c r="J261" s="337">
        <v>0</v>
      </c>
      <c r="M261" s="327" t="s">
        <v>34</v>
      </c>
      <c r="N261" s="326" t="s">
        <v>34</v>
      </c>
      <c r="O261" s="326" t="s">
        <v>34</v>
      </c>
    </row>
    <row r="262" spans="1:19" ht="10.95" customHeight="1">
      <c r="A262" s="333"/>
      <c r="B262" s="109"/>
      <c r="C262" s="327" t="s">
        <v>34</v>
      </c>
      <c r="D262" s="332"/>
      <c r="E262" s="328"/>
      <c r="F262" s="136"/>
      <c r="G262" s="331"/>
      <c r="H262" s="330"/>
      <c r="I262" s="329"/>
      <c r="J262" s="336"/>
      <c r="K262" s="335"/>
      <c r="L262" s="334"/>
      <c r="M262" s="327" t="s">
        <v>34</v>
      </c>
      <c r="N262" s="332"/>
      <c r="O262" s="328"/>
      <c r="P262" s="334"/>
      <c r="Q262" s="334"/>
      <c r="R262" s="334"/>
      <c r="S262" s="136"/>
    </row>
    <row r="263" spans="1:19" ht="13.5" customHeight="1">
      <c r="A263" s="328">
        <v>18</v>
      </c>
      <c r="B263" s="93"/>
      <c r="C263" s="327" t="s">
        <v>34</v>
      </c>
      <c r="D263" s="326" t="s">
        <v>34</v>
      </c>
      <c r="E263" s="326" t="s">
        <v>34</v>
      </c>
      <c r="F263" s="91"/>
      <c r="G263" s="325" t="s">
        <v>34</v>
      </c>
      <c r="H263" s="324"/>
      <c r="I263" s="323" t="s">
        <v>252</v>
      </c>
      <c r="J263" s="337">
        <v>0</v>
      </c>
      <c r="M263" s="327" t="s">
        <v>34</v>
      </c>
      <c r="N263" s="326" t="s">
        <v>34</v>
      </c>
      <c r="O263" s="326" t="s">
        <v>34</v>
      </c>
    </row>
    <row r="264" spans="1:19" ht="10.95" customHeight="1">
      <c r="A264" s="333"/>
      <c r="B264" s="109"/>
      <c r="C264" s="327" t="s">
        <v>34</v>
      </c>
      <c r="D264" s="332"/>
      <c r="E264" s="328"/>
      <c r="F264" s="136"/>
      <c r="G264" s="331"/>
      <c r="H264" s="330"/>
      <c r="I264" s="329"/>
      <c r="J264" s="336"/>
      <c r="K264" s="335"/>
      <c r="L264" s="334"/>
      <c r="M264" s="327" t="s">
        <v>34</v>
      </c>
      <c r="N264" s="332"/>
      <c r="O264" s="328"/>
      <c r="P264" s="334"/>
      <c r="Q264" s="334"/>
      <c r="R264" s="334"/>
      <c r="S264" s="136"/>
    </row>
    <row r="265" spans="1:19" ht="13.5" customHeight="1">
      <c r="A265" s="328">
        <v>19</v>
      </c>
      <c r="B265" s="93"/>
      <c r="C265" s="327" t="s">
        <v>34</v>
      </c>
      <c r="D265" s="326" t="s">
        <v>34</v>
      </c>
      <c r="E265" s="326" t="s">
        <v>34</v>
      </c>
      <c r="F265" s="91"/>
      <c r="G265" s="325" t="s">
        <v>34</v>
      </c>
      <c r="H265" s="324"/>
      <c r="I265" s="323" t="s">
        <v>252</v>
      </c>
      <c r="J265" s="337">
        <v>0</v>
      </c>
      <c r="M265" s="327" t="s">
        <v>34</v>
      </c>
      <c r="N265" s="326" t="s">
        <v>34</v>
      </c>
      <c r="O265" s="326" t="s">
        <v>34</v>
      </c>
    </row>
    <row r="266" spans="1:19" ht="10.95" customHeight="1">
      <c r="A266" s="333"/>
      <c r="B266" s="109"/>
      <c r="C266" s="327" t="s">
        <v>34</v>
      </c>
      <c r="D266" s="332"/>
      <c r="E266" s="328"/>
      <c r="F266" s="136"/>
      <c r="G266" s="331"/>
      <c r="H266" s="330"/>
      <c r="I266" s="329"/>
      <c r="J266" s="336"/>
      <c r="K266" s="335"/>
      <c r="L266" s="334"/>
      <c r="M266" s="327" t="s">
        <v>34</v>
      </c>
      <c r="N266" s="332"/>
      <c r="O266" s="328"/>
      <c r="P266" s="334"/>
      <c r="Q266" s="334"/>
      <c r="R266" s="334"/>
      <c r="S266" s="136"/>
    </row>
    <row r="267" spans="1:19" ht="13.5" customHeight="1">
      <c r="A267" s="328">
        <v>20</v>
      </c>
      <c r="B267" s="93"/>
      <c r="C267" s="327" t="s">
        <v>34</v>
      </c>
      <c r="D267" s="326" t="s">
        <v>34</v>
      </c>
      <c r="E267" s="326" t="s">
        <v>34</v>
      </c>
      <c r="F267" s="91"/>
      <c r="G267" s="325" t="s">
        <v>34</v>
      </c>
      <c r="H267" s="324"/>
      <c r="I267" s="323" t="s">
        <v>252</v>
      </c>
      <c r="J267" s="337">
        <v>0</v>
      </c>
      <c r="M267" s="327" t="s">
        <v>34</v>
      </c>
      <c r="N267" s="326" t="s">
        <v>34</v>
      </c>
      <c r="O267" s="326" t="s">
        <v>34</v>
      </c>
    </row>
    <row r="268" spans="1:19" ht="10.95" customHeight="1">
      <c r="A268" s="333"/>
      <c r="B268" s="109"/>
      <c r="C268" s="327" t="s">
        <v>34</v>
      </c>
      <c r="D268" s="332"/>
      <c r="E268" s="328"/>
      <c r="F268" s="136"/>
      <c r="G268" s="331"/>
      <c r="H268" s="330"/>
      <c r="I268" s="329"/>
      <c r="J268" s="336"/>
      <c r="K268" s="335"/>
      <c r="L268" s="334"/>
      <c r="M268" s="327" t="s">
        <v>34</v>
      </c>
      <c r="N268" s="332"/>
      <c r="O268" s="328"/>
      <c r="P268" s="334"/>
      <c r="Q268" s="334"/>
      <c r="R268" s="334"/>
      <c r="S268" s="136"/>
    </row>
    <row r="269" spans="1:19" ht="13.5" customHeight="1">
      <c r="A269" s="328">
        <v>21</v>
      </c>
      <c r="C269" s="327" t="s">
        <v>34</v>
      </c>
      <c r="D269" s="326" t="s">
        <v>34</v>
      </c>
      <c r="E269" s="326" t="s">
        <v>34</v>
      </c>
      <c r="G269" s="325" t="s">
        <v>34</v>
      </c>
      <c r="H269" s="324"/>
      <c r="I269" s="323" t="s">
        <v>252</v>
      </c>
      <c r="M269" s="327" t="s">
        <v>34</v>
      </c>
      <c r="N269" s="326" t="s">
        <v>34</v>
      </c>
      <c r="O269" s="326" t="s">
        <v>34</v>
      </c>
    </row>
    <row r="270" spans="1:19" ht="10.95" customHeight="1">
      <c r="A270" s="333"/>
      <c r="C270" s="327" t="s">
        <v>34</v>
      </c>
      <c r="D270" s="332"/>
      <c r="E270" s="328"/>
      <c r="G270" s="331"/>
      <c r="H270" s="330"/>
      <c r="I270" s="329"/>
      <c r="M270" s="327" t="s">
        <v>34</v>
      </c>
      <c r="N270" s="332"/>
      <c r="O270" s="328"/>
    </row>
    <row r="271" spans="1:19" ht="13.5" customHeight="1">
      <c r="A271" s="328">
        <v>22</v>
      </c>
      <c r="C271" s="327" t="s">
        <v>34</v>
      </c>
      <c r="D271" s="326" t="s">
        <v>34</v>
      </c>
      <c r="E271" s="326" t="s">
        <v>34</v>
      </c>
      <c r="G271" s="325" t="s">
        <v>34</v>
      </c>
      <c r="H271" s="324"/>
      <c r="I271" s="323" t="s">
        <v>252</v>
      </c>
      <c r="M271" s="327" t="s">
        <v>34</v>
      </c>
      <c r="N271" s="326" t="s">
        <v>34</v>
      </c>
      <c r="O271" s="326" t="s">
        <v>34</v>
      </c>
    </row>
    <row r="272" spans="1:19" ht="10.95" customHeight="1">
      <c r="A272" s="333"/>
      <c r="C272" s="327" t="s">
        <v>34</v>
      </c>
      <c r="D272" s="332"/>
      <c r="E272" s="328"/>
      <c r="G272" s="331"/>
      <c r="H272" s="330"/>
      <c r="I272" s="329"/>
      <c r="M272" s="327" t="s">
        <v>34</v>
      </c>
      <c r="N272" s="332"/>
      <c r="O272" s="328"/>
    </row>
    <row r="273" spans="1:45" ht="13.5" customHeight="1">
      <c r="A273" s="328">
        <v>23</v>
      </c>
      <c r="C273" s="327" t="s">
        <v>34</v>
      </c>
      <c r="D273" s="326" t="s">
        <v>34</v>
      </c>
      <c r="E273" s="326" t="s">
        <v>34</v>
      </c>
      <c r="G273" s="325" t="s">
        <v>34</v>
      </c>
      <c r="H273" s="324"/>
      <c r="I273" s="323" t="s">
        <v>252</v>
      </c>
      <c r="M273" s="327" t="s">
        <v>34</v>
      </c>
      <c r="N273" s="326" t="s">
        <v>34</v>
      </c>
      <c r="O273" s="326" t="s">
        <v>34</v>
      </c>
    </row>
    <row r="274" spans="1:45" ht="13.5" customHeight="1">
      <c r="A274" s="333"/>
      <c r="C274" s="327" t="s">
        <v>34</v>
      </c>
      <c r="D274" s="332"/>
      <c r="E274" s="328"/>
      <c r="G274" s="331"/>
      <c r="H274" s="330"/>
      <c r="I274" s="329"/>
      <c r="M274" s="327" t="s">
        <v>34</v>
      </c>
      <c r="N274" s="332"/>
      <c r="O274" s="328"/>
    </row>
    <row r="275" spans="1:45" s="321" customFormat="1" ht="13.5" customHeight="1">
      <c r="A275" s="328">
        <v>24</v>
      </c>
      <c r="B275" s="322"/>
      <c r="C275" s="327" t="s">
        <v>34</v>
      </c>
      <c r="D275" s="326" t="s">
        <v>34</v>
      </c>
      <c r="E275" s="326" t="s">
        <v>34</v>
      </c>
      <c r="G275" s="325" t="s">
        <v>34</v>
      </c>
      <c r="H275" s="324"/>
      <c r="I275" s="323" t="s">
        <v>252</v>
      </c>
      <c r="K275" s="322"/>
      <c r="M275" s="327" t="s">
        <v>34</v>
      </c>
      <c r="N275" s="326" t="s">
        <v>34</v>
      </c>
      <c r="O275" s="326" t="s">
        <v>34</v>
      </c>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row>
    <row r="276" spans="1:45" s="321" customFormat="1" ht="13.5" customHeight="1">
      <c r="A276" s="333"/>
      <c r="B276" s="322"/>
      <c r="C276" s="327" t="s">
        <v>34</v>
      </c>
      <c r="D276" s="332"/>
      <c r="E276" s="328"/>
      <c r="G276" s="331"/>
      <c r="H276" s="330"/>
      <c r="I276" s="329"/>
      <c r="K276" s="322"/>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row>
    <row r="277" spans="1:45" s="321" customFormat="1" ht="13.5" customHeight="1">
      <c r="A277" s="328">
        <v>25</v>
      </c>
      <c r="B277" s="322"/>
      <c r="C277" s="327" t="s">
        <v>34</v>
      </c>
      <c r="D277" s="326" t="s">
        <v>34</v>
      </c>
      <c r="E277" s="326" t="s">
        <v>34</v>
      </c>
      <c r="G277" s="325" t="s">
        <v>34</v>
      </c>
      <c r="H277" s="324"/>
      <c r="I277" s="323" t="s">
        <v>252</v>
      </c>
      <c r="K277" s="322"/>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row>
  </sheetData>
  <mergeCells count="1">
    <mergeCell ref="C219:I219"/>
  </mergeCells>
  <phoneticPr fontId="1"/>
  <conditionalFormatting sqref="E222:F223 H222:H223 K222:K223 O222:O223 C7 E7:F7 M7 O7:P7 C26 E26:F26 M26 O26:P26 Q29:Q43 C45 E45:F45 M45 C64 E64:F64 Q84:Q88 C90 E90:F90 J93:J107 M90 O90:P90 Q2:Q5 O45:P45 E3:F5 E86:F87 E123:F124 E152:F153 H3:H5 K3:K5 H86:H87 K86:K87 O86:O87 H123:H124 K123:K124 O123:O124 H152:H153 K152:K153 O152:O153 G48:G62 Q48:Q62 G67:G81 G93:G107 Q93:Q107 G29:G43 P132:P145 J10:J24 J29:J43 J48:J62 J67:J81 J130:J148 G130:G148 G10:G24 Q10:Q24 P1:Q1 K130:K145 K67:K83 J229:J268 G229:G277 O3:O5 A112:A118 K112:K119 G159:G207 Q159:Q207 A211:A218 J218 K211:K217 J159:J210">
    <cfRule type="expression" dxfId="140" priority="5" stopIfTrue="1">
      <formula>ISERROR(A1)</formula>
    </cfRule>
  </conditionalFormatting>
  <conditionalFormatting sqref="K67:K83">
    <cfRule type="expression" dxfId="139" priority="4" stopIfTrue="1">
      <formula>ISERROR(K67)</formula>
    </cfRule>
  </conditionalFormatting>
  <conditionalFormatting sqref="K67:K83">
    <cfRule type="expression" dxfId="138" priority="3" stopIfTrue="1">
      <formula>ISERROR(K67)</formula>
    </cfRule>
  </conditionalFormatting>
  <conditionalFormatting sqref="K67:K83">
    <cfRule type="expression" dxfId="137" priority="2" stopIfTrue="1">
      <formula>ISERROR(K67)</formula>
    </cfRule>
  </conditionalFormatting>
  <conditionalFormatting sqref="G119">
    <cfRule type="expression" dxfId="136" priority="1" stopIfTrue="1">
      <formula>ISERROR(G119)</formula>
    </cfRule>
  </conditionalFormatting>
  <dataValidations count="1">
    <dataValidation type="list" allowBlank="1" showInputMessage="1" showErrorMessage="1" sqref="D7 N90 D90 N7 D26 N26 D45 N45 D64">
      <formula1>$Q$1:$Q$5</formula1>
    </dataValidation>
  </dataValidations>
  <pageMargins left="0.78740157480314965" right="0.19685039370078741" top="0.59055118110236227" bottom="0.19685039370078741" header="0.51181102362204722" footer="0.35433070866141736"/>
  <pageSetup paperSize="9" scale="99" orientation="portrait" horizontalDpi="300" verticalDpi="300" r:id="rId1"/>
  <headerFooter alignWithMargins="0"/>
  <rowBreaks count="3" manualBreakCount="3">
    <brk id="83" max="18" man="1"/>
    <brk id="149" max="18" man="1"/>
    <brk id="236" max="18"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529"/>
  <sheetViews>
    <sheetView showZeros="0" tabSelected="1" view="pageBreakPreview" zoomScaleNormal="100" zoomScaleSheetLayoutView="100" workbookViewId="0">
      <selection activeCell="H8" sqref="H8"/>
    </sheetView>
  </sheetViews>
  <sheetFormatPr defaultColWidth="9" defaultRowHeight="13.2"/>
  <cols>
    <col min="1" max="1" width="4.6640625" style="466" customWidth="1"/>
    <col min="2" max="2" width="4.88671875" style="464" customWidth="1"/>
    <col min="3" max="3" width="10.6640625" style="467" customWidth="1"/>
    <col min="4" max="4" width="8.6640625" style="467" customWidth="1"/>
    <col min="5" max="5" width="1.88671875" style="467" customWidth="1"/>
    <col min="6" max="6" width="4.6640625" style="464" customWidth="1"/>
    <col min="7" max="7" width="4.88671875" style="464" customWidth="1"/>
    <col min="8" max="8" width="10.6640625" style="466" customWidth="1"/>
    <col min="9" max="9" width="8.6640625" style="464" customWidth="1"/>
    <col min="10" max="10" width="1.88671875" style="464" customWidth="1"/>
    <col min="11" max="11" width="4.6640625" style="464" customWidth="1"/>
    <col min="12" max="12" width="6.77734375" style="464" bestFit="1" customWidth="1"/>
    <col min="13" max="13" width="10.6640625" style="464" customWidth="1"/>
    <col min="14" max="14" width="8.6640625" style="464" customWidth="1"/>
    <col min="15" max="15" width="3.6640625" style="465" customWidth="1"/>
    <col min="16" max="16384" width="9" style="464"/>
  </cols>
  <sheetData>
    <row r="1" spans="1:15" s="531" customFormat="1" ht="16.2">
      <c r="B1" s="536" t="s">
        <v>805</v>
      </c>
      <c r="C1" s="535"/>
      <c r="D1" s="535" t="s">
        <v>423</v>
      </c>
      <c r="E1" s="535"/>
      <c r="H1" s="136"/>
      <c r="I1" s="534"/>
      <c r="N1" s="533">
        <v>1515</v>
      </c>
      <c r="O1" s="532">
        <v>14</v>
      </c>
    </row>
    <row r="2" spans="1:15" ht="13.5" customHeight="1"/>
    <row r="3" spans="1:15" ht="13.5" customHeight="1">
      <c r="B3" s="464" t="s">
        <v>412</v>
      </c>
      <c r="D3" s="390">
        <v>4435</v>
      </c>
      <c r="F3" s="389" t="s">
        <v>804</v>
      </c>
      <c r="G3" s="337"/>
      <c r="H3" s="337"/>
      <c r="J3" s="389" t="s">
        <v>803</v>
      </c>
      <c r="M3" s="388">
        <v>2005</v>
      </c>
    </row>
    <row r="4" spans="1:15" ht="13.5" customHeight="1">
      <c r="B4" s="464" t="s">
        <v>409</v>
      </c>
      <c r="D4" s="391">
        <v>468</v>
      </c>
      <c r="E4" s="530"/>
      <c r="F4" s="389" t="s">
        <v>802</v>
      </c>
      <c r="G4" s="337"/>
      <c r="H4" s="337"/>
      <c r="J4" s="389" t="s">
        <v>801</v>
      </c>
      <c r="L4" s="467"/>
      <c r="M4" s="388">
        <v>2013</v>
      </c>
    </row>
    <row r="5" spans="1:15" ht="13.5" customHeight="1">
      <c r="A5" s="464"/>
      <c r="D5" s="464"/>
      <c r="E5" s="464"/>
      <c r="F5" s="529"/>
      <c r="H5" s="464"/>
      <c r="I5" s="467"/>
      <c r="J5" s="467"/>
      <c r="L5" s="467"/>
      <c r="M5" s="528"/>
      <c r="N5" s="528"/>
    </row>
    <row r="6" spans="1:15" ht="13.5" customHeight="1">
      <c r="A6" s="515" t="s">
        <v>406</v>
      </c>
      <c r="K6" s="467"/>
      <c r="L6" s="467"/>
    </row>
    <row r="7" spans="1:15" ht="13.5" customHeight="1">
      <c r="A7" s="518" t="s">
        <v>389</v>
      </c>
      <c r="B7" s="511"/>
      <c r="C7" s="512" t="s">
        <v>34</v>
      </c>
      <c r="D7" s="511"/>
      <c r="F7" s="517" t="s">
        <v>388</v>
      </c>
      <c r="G7" s="511"/>
      <c r="H7" s="512" t="s">
        <v>34</v>
      </c>
      <c r="I7" s="511"/>
      <c r="K7" s="517" t="s">
        <v>387</v>
      </c>
      <c r="L7" s="513"/>
      <c r="M7" s="512" t="s">
        <v>470</v>
      </c>
      <c r="N7" s="511"/>
    </row>
    <row r="8" spans="1:15" ht="10.95" customHeight="1">
      <c r="A8" s="469"/>
      <c r="B8" s="468"/>
      <c r="C8" s="467" t="s">
        <v>34</v>
      </c>
      <c r="D8" s="508"/>
      <c r="F8" s="468"/>
      <c r="G8" s="468"/>
      <c r="H8" s="467" t="s">
        <v>34</v>
      </c>
      <c r="I8" s="508"/>
      <c r="K8" s="468"/>
      <c r="L8" s="470"/>
      <c r="M8" s="467" t="s">
        <v>34</v>
      </c>
      <c r="N8" s="508"/>
    </row>
    <row r="9" spans="1:15" ht="13.5" customHeight="1">
      <c r="A9" s="500">
        <v>1</v>
      </c>
      <c r="B9" s="499"/>
      <c r="C9" s="467" t="s">
        <v>34</v>
      </c>
      <c r="D9" s="467" t="s">
        <v>34</v>
      </c>
      <c r="F9" s="500">
        <v>1</v>
      </c>
      <c r="G9" s="499"/>
      <c r="H9" s="467" t="s">
        <v>34</v>
      </c>
      <c r="I9" s="467" t="s">
        <v>34</v>
      </c>
      <c r="K9" s="500">
        <v>5</v>
      </c>
      <c r="L9" s="499">
        <v>1538</v>
      </c>
      <c r="M9" s="467" t="s">
        <v>655</v>
      </c>
      <c r="N9" s="467" t="s">
        <v>470</v>
      </c>
    </row>
    <row r="10" spans="1:15" ht="10.95" customHeight="1">
      <c r="A10" s="500"/>
      <c r="B10" s="499"/>
      <c r="C10" s="467" t="s">
        <v>34</v>
      </c>
      <c r="F10" s="500"/>
      <c r="G10" s="499"/>
      <c r="H10" s="467" t="s">
        <v>34</v>
      </c>
      <c r="I10" s="467"/>
      <c r="K10" s="500"/>
      <c r="L10" s="499"/>
      <c r="M10" s="467" t="s">
        <v>34</v>
      </c>
      <c r="N10" s="467"/>
    </row>
    <row r="11" spans="1:15" ht="13.5" customHeight="1">
      <c r="A11" s="500">
        <v>2</v>
      </c>
      <c r="B11" s="499"/>
      <c r="C11" s="467" t="s">
        <v>34</v>
      </c>
      <c r="D11" s="467" t="s">
        <v>34</v>
      </c>
      <c r="F11" s="500">
        <v>2</v>
      </c>
      <c r="G11" s="499"/>
      <c r="H11" s="467" t="s">
        <v>34</v>
      </c>
      <c r="I11" s="467" t="s">
        <v>34</v>
      </c>
      <c r="K11" s="500">
        <v>6</v>
      </c>
      <c r="L11" s="499">
        <v>1540</v>
      </c>
      <c r="M11" s="467" t="s">
        <v>574</v>
      </c>
      <c r="N11" s="467" t="s">
        <v>470</v>
      </c>
    </row>
    <row r="12" spans="1:15" ht="10.95" customHeight="1">
      <c r="A12" s="500"/>
      <c r="B12" s="499"/>
      <c r="C12" s="467" t="s">
        <v>34</v>
      </c>
      <c r="F12" s="500"/>
      <c r="G12" s="499"/>
      <c r="H12" s="467" t="s">
        <v>34</v>
      </c>
      <c r="I12" s="467"/>
      <c r="K12" s="500"/>
      <c r="L12" s="499"/>
      <c r="M12" s="467" t="s">
        <v>34</v>
      </c>
      <c r="N12" s="467"/>
    </row>
    <row r="13" spans="1:15" ht="13.5" customHeight="1">
      <c r="A13" s="500">
        <v>3</v>
      </c>
      <c r="B13" s="499"/>
      <c r="C13" s="467" t="s">
        <v>34</v>
      </c>
      <c r="D13" s="467" t="s">
        <v>34</v>
      </c>
      <c r="F13" s="500">
        <v>3</v>
      </c>
      <c r="G13" s="499"/>
      <c r="H13" s="467" t="s">
        <v>34</v>
      </c>
      <c r="I13" s="467" t="s">
        <v>34</v>
      </c>
      <c r="K13" s="500">
        <v>4</v>
      </c>
      <c r="L13" s="499">
        <v>1536</v>
      </c>
      <c r="M13" s="467" t="s">
        <v>605</v>
      </c>
      <c r="N13" s="467" t="s">
        <v>470</v>
      </c>
    </row>
    <row r="14" spans="1:15" ht="10.95" customHeight="1">
      <c r="A14" s="500"/>
      <c r="B14" s="499"/>
      <c r="C14" s="467" t="s">
        <v>34</v>
      </c>
      <c r="F14" s="500"/>
      <c r="G14" s="499"/>
      <c r="H14" s="467" t="s">
        <v>34</v>
      </c>
      <c r="I14" s="467"/>
      <c r="K14" s="500"/>
      <c r="L14" s="499"/>
      <c r="M14" s="467" t="s">
        <v>34</v>
      </c>
      <c r="N14" s="467"/>
    </row>
    <row r="15" spans="1:15" ht="13.5" customHeight="1">
      <c r="A15" s="500">
        <v>4</v>
      </c>
      <c r="B15" s="499"/>
      <c r="C15" s="467" t="s">
        <v>34</v>
      </c>
      <c r="D15" s="467" t="s">
        <v>34</v>
      </c>
      <c r="F15" s="500">
        <v>4</v>
      </c>
      <c r="G15" s="499"/>
      <c r="H15" s="467" t="s">
        <v>34</v>
      </c>
      <c r="I15" s="467" t="s">
        <v>34</v>
      </c>
      <c r="K15" s="500">
        <v>2</v>
      </c>
      <c r="L15" s="499">
        <v>1537</v>
      </c>
      <c r="M15" s="467" t="s">
        <v>587</v>
      </c>
      <c r="N15" s="467" t="s">
        <v>470</v>
      </c>
    </row>
    <row r="16" spans="1:15" ht="10.95" customHeight="1">
      <c r="A16" s="500"/>
      <c r="B16" s="499"/>
      <c r="C16" s="467" t="s">
        <v>34</v>
      </c>
      <c r="F16" s="500"/>
      <c r="G16" s="499"/>
      <c r="H16" s="467" t="s">
        <v>34</v>
      </c>
      <c r="I16" s="467"/>
      <c r="K16" s="500"/>
      <c r="L16" s="499"/>
      <c r="M16" s="467" t="s">
        <v>34</v>
      </c>
      <c r="N16" s="467"/>
    </row>
    <row r="17" spans="1:14" ht="13.5" customHeight="1">
      <c r="A17" s="500">
        <v>5</v>
      </c>
      <c r="B17" s="499"/>
      <c r="C17" s="467" t="s">
        <v>34</v>
      </c>
      <c r="D17" s="467" t="s">
        <v>34</v>
      </c>
      <c r="F17" s="500">
        <v>5</v>
      </c>
      <c r="G17" s="499"/>
      <c r="H17" s="467" t="s">
        <v>34</v>
      </c>
      <c r="I17" s="467" t="s">
        <v>34</v>
      </c>
      <c r="K17" s="500">
        <v>1</v>
      </c>
      <c r="L17" s="499">
        <v>671</v>
      </c>
      <c r="M17" s="467" t="s">
        <v>624</v>
      </c>
      <c r="N17" s="467" t="s">
        <v>470</v>
      </c>
    </row>
    <row r="18" spans="1:14" ht="10.95" customHeight="1">
      <c r="A18" s="500"/>
      <c r="B18" s="499"/>
      <c r="C18" s="467" t="s">
        <v>34</v>
      </c>
      <c r="F18" s="500"/>
      <c r="G18" s="499"/>
      <c r="H18" s="467" t="s">
        <v>34</v>
      </c>
      <c r="I18" s="467"/>
      <c r="K18" s="500"/>
      <c r="L18" s="499"/>
      <c r="M18" s="467" t="s">
        <v>34</v>
      </c>
      <c r="N18" s="467"/>
    </row>
    <row r="19" spans="1:14" ht="13.5" customHeight="1">
      <c r="A19" s="500">
        <v>6</v>
      </c>
      <c r="B19" s="499"/>
      <c r="C19" s="467" t="s">
        <v>34</v>
      </c>
      <c r="D19" s="467" t="s">
        <v>34</v>
      </c>
      <c r="F19" s="500">
        <v>6</v>
      </c>
      <c r="G19" s="499"/>
      <c r="H19" s="467" t="s">
        <v>34</v>
      </c>
      <c r="I19" s="467" t="s">
        <v>34</v>
      </c>
      <c r="K19" s="500">
        <v>3</v>
      </c>
      <c r="L19" s="499">
        <v>674</v>
      </c>
      <c r="M19" s="467" t="s">
        <v>610</v>
      </c>
      <c r="N19" s="467" t="s">
        <v>470</v>
      </c>
    </row>
    <row r="20" spans="1:14" ht="13.5" customHeight="1">
      <c r="F20" s="468"/>
      <c r="K20" s="467"/>
      <c r="L20" s="467"/>
      <c r="M20" s="468"/>
      <c r="N20" s="468"/>
    </row>
    <row r="21" spans="1:14" ht="13.5" customHeight="1">
      <c r="A21" s="518" t="s">
        <v>386</v>
      </c>
      <c r="B21" s="511" t="s">
        <v>799</v>
      </c>
      <c r="C21" s="512" t="s">
        <v>629</v>
      </c>
      <c r="D21" s="513"/>
      <c r="F21" s="517" t="s">
        <v>385</v>
      </c>
      <c r="G21" s="511" t="s">
        <v>799</v>
      </c>
      <c r="H21" s="512" t="s">
        <v>630</v>
      </c>
      <c r="I21" s="511" t="s">
        <v>405</v>
      </c>
      <c r="K21" s="517" t="s">
        <v>384</v>
      </c>
      <c r="L21" s="513"/>
      <c r="M21" s="512" t="s">
        <v>468</v>
      </c>
      <c r="N21" s="511"/>
    </row>
    <row r="22" spans="1:14" ht="10.95" customHeight="1">
      <c r="A22" s="469"/>
      <c r="B22" s="468"/>
      <c r="C22" s="467" t="s">
        <v>34</v>
      </c>
      <c r="D22" s="509"/>
      <c r="F22" s="468"/>
      <c r="G22" s="468"/>
      <c r="H22" s="467" t="s">
        <v>34</v>
      </c>
      <c r="I22" s="508"/>
      <c r="K22" s="468"/>
      <c r="L22" s="470"/>
      <c r="M22" s="467" t="s">
        <v>34</v>
      </c>
      <c r="N22" s="508"/>
    </row>
    <row r="23" spans="1:14" ht="13.5" customHeight="1">
      <c r="A23" s="500">
        <v>1</v>
      </c>
      <c r="B23" s="499">
        <v>9</v>
      </c>
      <c r="C23" s="467" t="s">
        <v>623</v>
      </c>
      <c r="D23" s="467" t="s">
        <v>467</v>
      </c>
      <c r="F23" s="500">
        <v>4</v>
      </c>
      <c r="G23" s="499">
        <v>15</v>
      </c>
      <c r="H23" s="467" t="s">
        <v>606</v>
      </c>
      <c r="I23" s="467" t="s">
        <v>499</v>
      </c>
      <c r="K23" s="500">
        <v>1</v>
      </c>
      <c r="L23" s="499">
        <v>1040</v>
      </c>
      <c r="M23" s="467" t="s">
        <v>591</v>
      </c>
      <c r="N23" s="467" t="s">
        <v>468</v>
      </c>
    </row>
    <row r="24" spans="1:14" ht="10.95" customHeight="1">
      <c r="A24" s="500"/>
      <c r="B24" s="499"/>
      <c r="C24" s="467" t="s">
        <v>34</v>
      </c>
      <c r="F24" s="500"/>
      <c r="G24" s="499"/>
      <c r="H24" s="467" t="s">
        <v>34</v>
      </c>
      <c r="I24" s="467"/>
      <c r="K24" s="500"/>
      <c r="L24" s="499"/>
      <c r="M24" s="467" t="s">
        <v>34</v>
      </c>
      <c r="N24" s="467"/>
    </row>
    <row r="25" spans="1:14" ht="13.5" customHeight="1">
      <c r="A25" s="500">
        <v>2</v>
      </c>
      <c r="B25" s="499">
        <v>1282</v>
      </c>
      <c r="C25" s="467" t="s">
        <v>616</v>
      </c>
      <c r="D25" s="467" t="s">
        <v>467</v>
      </c>
      <c r="F25" s="500">
        <v>2</v>
      </c>
      <c r="G25" s="499">
        <v>486</v>
      </c>
      <c r="H25" s="467" t="s">
        <v>617</v>
      </c>
      <c r="I25" s="467" t="s">
        <v>499</v>
      </c>
      <c r="K25" s="500">
        <v>2</v>
      </c>
      <c r="L25" s="499">
        <v>1089</v>
      </c>
      <c r="M25" s="467" t="s">
        <v>790</v>
      </c>
      <c r="N25" s="467" t="s">
        <v>468</v>
      </c>
    </row>
    <row r="26" spans="1:14" ht="10.95" customHeight="1">
      <c r="A26" s="500"/>
      <c r="B26" s="499"/>
      <c r="C26" s="467" t="s">
        <v>34</v>
      </c>
      <c r="F26" s="500"/>
      <c r="G26" s="499"/>
      <c r="H26" s="467" t="s">
        <v>34</v>
      </c>
      <c r="I26" s="467"/>
      <c r="K26" s="500"/>
      <c r="L26" s="499"/>
      <c r="M26" s="467" t="s">
        <v>34</v>
      </c>
      <c r="N26" s="467"/>
    </row>
    <row r="27" spans="1:14" ht="13.5" customHeight="1">
      <c r="A27" s="500">
        <v>3</v>
      </c>
      <c r="B27" s="499">
        <v>1692</v>
      </c>
      <c r="C27" s="467" t="s">
        <v>590</v>
      </c>
      <c r="D27" s="467" t="s">
        <v>467</v>
      </c>
      <c r="F27" s="500">
        <v>3</v>
      </c>
      <c r="G27" s="499">
        <v>530</v>
      </c>
      <c r="H27" s="467" t="s">
        <v>611</v>
      </c>
      <c r="I27" s="467" t="s">
        <v>499</v>
      </c>
      <c r="K27" s="500">
        <v>3</v>
      </c>
      <c r="L27" s="499">
        <v>1090</v>
      </c>
      <c r="M27" s="467" t="s">
        <v>778</v>
      </c>
      <c r="N27" s="467" t="s">
        <v>468</v>
      </c>
    </row>
    <row r="28" spans="1:14" ht="10.95" customHeight="1">
      <c r="A28" s="500"/>
      <c r="B28" s="499"/>
      <c r="C28" s="467" t="s">
        <v>34</v>
      </c>
      <c r="F28" s="500"/>
      <c r="G28" s="499"/>
      <c r="H28" s="467" t="s">
        <v>34</v>
      </c>
      <c r="I28" s="467"/>
      <c r="K28" s="500"/>
      <c r="L28" s="499"/>
      <c r="M28" s="467" t="s">
        <v>34</v>
      </c>
      <c r="N28" s="467"/>
    </row>
    <row r="29" spans="1:14" ht="13.5" customHeight="1">
      <c r="A29" s="500">
        <v>4</v>
      </c>
      <c r="B29" s="499">
        <v>223</v>
      </c>
      <c r="C29" s="467" t="s">
        <v>604</v>
      </c>
      <c r="D29" s="467" t="s">
        <v>467</v>
      </c>
      <c r="F29" s="500">
        <v>1</v>
      </c>
      <c r="G29" s="499">
        <v>785</v>
      </c>
      <c r="H29" s="467" t="s">
        <v>625</v>
      </c>
      <c r="I29" s="467" t="s">
        <v>499</v>
      </c>
      <c r="K29" s="500">
        <v>4</v>
      </c>
      <c r="L29" s="499">
        <v>1092</v>
      </c>
      <c r="M29" s="467" t="s">
        <v>777</v>
      </c>
      <c r="N29" s="467" t="s">
        <v>468</v>
      </c>
    </row>
    <row r="30" spans="1:14" ht="10.95" customHeight="1">
      <c r="A30" s="500"/>
      <c r="B30" s="499"/>
      <c r="C30" s="467" t="s">
        <v>34</v>
      </c>
      <c r="F30" s="500"/>
      <c r="G30" s="527"/>
      <c r="H30" s="467" t="s">
        <v>34</v>
      </c>
      <c r="I30" s="467"/>
      <c r="K30" s="500"/>
      <c r="L30" s="499"/>
      <c r="M30" s="467" t="s">
        <v>34</v>
      </c>
      <c r="N30" s="467"/>
    </row>
    <row r="31" spans="1:14" ht="13.5" customHeight="1">
      <c r="A31" s="500">
        <v>5</v>
      </c>
      <c r="B31" s="499"/>
      <c r="C31" s="467" t="s">
        <v>34</v>
      </c>
      <c r="D31" s="467" t="s">
        <v>34</v>
      </c>
      <c r="F31" s="500">
        <v>5</v>
      </c>
      <c r="G31" s="499"/>
      <c r="H31" s="467" t="s">
        <v>34</v>
      </c>
      <c r="I31" s="467" t="s">
        <v>34</v>
      </c>
      <c r="K31" s="500">
        <v>5</v>
      </c>
      <c r="L31" s="499">
        <v>1049</v>
      </c>
      <c r="M31" s="467" t="s">
        <v>635</v>
      </c>
      <c r="N31" s="467" t="s">
        <v>468</v>
      </c>
    </row>
    <row r="32" spans="1:14" ht="10.95" customHeight="1">
      <c r="A32" s="500"/>
      <c r="B32" s="499"/>
      <c r="C32" s="467" t="s">
        <v>34</v>
      </c>
      <c r="F32" s="500"/>
      <c r="G32" s="527"/>
      <c r="H32" s="467" t="s">
        <v>34</v>
      </c>
      <c r="I32" s="467"/>
      <c r="K32" s="500"/>
      <c r="L32" s="499"/>
      <c r="M32" s="467" t="s">
        <v>34</v>
      </c>
      <c r="N32" s="467"/>
    </row>
    <row r="33" spans="1:15" ht="13.5" customHeight="1">
      <c r="A33" s="500">
        <v>6</v>
      </c>
      <c r="B33" s="499"/>
      <c r="C33" s="467" t="s">
        <v>34</v>
      </c>
      <c r="D33" s="467" t="s">
        <v>34</v>
      </c>
      <c r="F33" s="500">
        <v>6</v>
      </c>
      <c r="G33" s="499"/>
      <c r="H33" s="467" t="s">
        <v>34</v>
      </c>
      <c r="I33" s="467" t="s">
        <v>34</v>
      </c>
      <c r="K33" s="500">
        <v>6</v>
      </c>
      <c r="L33" s="499">
        <v>1093</v>
      </c>
      <c r="M33" s="467" t="s">
        <v>779</v>
      </c>
      <c r="N33" s="467" t="s">
        <v>468</v>
      </c>
    </row>
    <row r="34" spans="1:15" ht="13.5" customHeight="1">
      <c r="A34" s="494"/>
      <c r="B34" s="467"/>
      <c r="C34" s="468"/>
      <c r="F34" s="468"/>
      <c r="G34" s="468"/>
      <c r="H34" s="469"/>
      <c r="I34" s="468"/>
      <c r="J34" s="468"/>
      <c r="K34" s="468"/>
      <c r="L34" s="468"/>
      <c r="M34" s="468"/>
      <c r="N34" s="468"/>
    </row>
    <row r="35" spans="1:15" ht="13.5" customHeight="1">
      <c r="A35" s="518" t="s">
        <v>383</v>
      </c>
      <c r="B35" s="511"/>
      <c r="C35" s="512" t="s">
        <v>490</v>
      </c>
      <c r="D35" s="513" t="s">
        <v>800</v>
      </c>
      <c r="F35" s="517" t="s">
        <v>382</v>
      </c>
      <c r="G35" s="511" t="s">
        <v>799</v>
      </c>
      <c r="H35" s="512" t="s">
        <v>628</v>
      </c>
      <c r="I35" s="511"/>
      <c r="K35" s="486" t="s">
        <v>381</v>
      </c>
      <c r="L35" s="487" t="s">
        <v>796</v>
      </c>
      <c r="M35" s="486" t="s">
        <v>379</v>
      </c>
      <c r="N35" s="485" t="s">
        <v>198</v>
      </c>
    </row>
    <row r="36" spans="1:15" s="468" customFormat="1" ht="10.95" customHeight="1">
      <c r="A36" s="469"/>
      <c r="B36" s="510"/>
      <c r="C36" s="470" t="s">
        <v>34</v>
      </c>
      <c r="D36" s="509"/>
      <c r="E36" s="470"/>
      <c r="H36" s="470" t="s">
        <v>34</v>
      </c>
      <c r="I36" s="508"/>
      <c r="L36" s="470"/>
      <c r="N36" s="469"/>
      <c r="O36" s="471"/>
    </row>
    <row r="37" spans="1:15" ht="13.5" customHeight="1">
      <c r="A37" s="500">
        <v>1</v>
      </c>
      <c r="B37" s="499">
        <v>112</v>
      </c>
      <c r="C37" s="467" t="s">
        <v>618</v>
      </c>
      <c r="D37" s="467" t="s">
        <v>490</v>
      </c>
      <c r="F37" s="500">
        <v>1</v>
      </c>
      <c r="G37" s="499">
        <v>684</v>
      </c>
      <c r="H37" s="467" t="s">
        <v>622</v>
      </c>
      <c r="I37" s="467" t="s">
        <v>486</v>
      </c>
      <c r="K37" s="494">
        <v>1</v>
      </c>
      <c r="L37" s="493">
        <v>5</v>
      </c>
      <c r="M37" s="492" t="s">
        <v>630</v>
      </c>
      <c r="N37" s="498">
        <v>472</v>
      </c>
      <c r="O37" s="490" t="s">
        <v>34</v>
      </c>
    </row>
    <row r="38" spans="1:15" s="468" customFormat="1" ht="10.95" customHeight="1">
      <c r="A38" s="505"/>
      <c r="B38" s="499"/>
      <c r="C38" s="470" t="s">
        <v>34</v>
      </c>
      <c r="D38" s="470"/>
      <c r="E38" s="470"/>
      <c r="F38" s="505"/>
      <c r="G38" s="499"/>
      <c r="H38" s="470" t="s">
        <v>34</v>
      </c>
      <c r="I38" s="470"/>
      <c r="K38" s="476"/>
      <c r="L38" s="503"/>
      <c r="M38" s="502"/>
      <c r="N38" s="506"/>
      <c r="O38" s="495"/>
    </row>
    <row r="39" spans="1:15" ht="13.5" customHeight="1">
      <c r="A39" s="500">
        <v>2</v>
      </c>
      <c r="B39" s="499">
        <v>34</v>
      </c>
      <c r="C39" s="467" t="s">
        <v>589</v>
      </c>
      <c r="D39" s="467" t="s">
        <v>490</v>
      </c>
      <c r="F39" s="500">
        <v>2</v>
      </c>
      <c r="G39" s="499">
        <v>1324</v>
      </c>
      <c r="H39" s="467" t="s">
        <v>615</v>
      </c>
      <c r="I39" s="467" t="s">
        <v>486</v>
      </c>
      <c r="K39" s="494">
        <v>2</v>
      </c>
      <c r="L39" s="493">
        <v>3</v>
      </c>
      <c r="M39" s="492" t="s">
        <v>470</v>
      </c>
      <c r="N39" s="498">
        <v>478</v>
      </c>
      <c r="O39" s="490" t="s">
        <v>34</v>
      </c>
    </row>
    <row r="40" spans="1:15" s="468" customFormat="1" ht="10.95" customHeight="1">
      <c r="A40" s="505"/>
      <c r="B40" s="499"/>
      <c r="C40" s="470" t="s">
        <v>34</v>
      </c>
      <c r="D40" s="470"/>
      <c r="E40" s="470"/>
      <c r="F40" s="505"/>
      <c r="G40" s="499"/>
      <c r="H40" s="470" t="s">
        <v>34</v>
      </c>
      <c r="I40" s="470"/>
      <c r="K40" s="476"/>
      <c r="L40" s="503"/>
      <c r="M40" s="502"/>
      <c r="N40" s="501"/>
      <c r="O40" s="495"/>
    </row>
    <row r="41" spans="1:15" ht="13.5" customHeight="1">
      <c r="A41" s="500">
        <v>3</v>
      </c>
      <c r="B41" s="499">
        <v>113</v>
      </c>
      <c r="C41" s="467" t="s">
        <v>607</v>
      </c>
      <c r="D41" s="467" t="s">
        <v>490</v>
      </c>
      <c r="F41" s="500">
        <v>3</v>
      </c>
      <c r="G41" s="499">
        <v>1316</v>
      </c>
      <c r="H41" s="467" t="s">
        <v>586</v>
      </c>
      <c r="I41" s="467" t="s">
        <v>486</v>
      </c>
      <c r="K41" s="494">
        <v>3</v>
      </c>
      <c r="L41" s="493">
        <v>4</v>
      </c>
      <c r="M41" s="492" t="s">
        <v>629</v>
      </c>
      <c r="N41" s="498">
        <v>481</v>
      </c>
      <c r="O41" s="490" t="s">
        <v>34</v>
      </c>
    </row>
    <row r="42" spans="1:15" s="468" customFormat="1" ht="10.95" customHeight="1">
      <c r="A42" s="505"/>
      <c r="B42" s="499"/>
      <c r="C42" s="470" t="s">
        <v>34</v>
      </c>
      <c r="D42" s="470"/>
      <c r="E42" s="470"/>
      <c r="F42" s="505"/>
      <c r="G42" s="499"/>
      <c r="H42" s="470" t="s">
        <v>34</v>
      </c>
      <c r="I42" s="470"/>
      <c r="K42" s="476"/>
      <c r="L42" s="503"/>
      <c r="M42" s="502"/>
      <c r="N42" s="501"/>
      <c r="O42" s="495"/>
    </row>
    <row r="43" spans="1:15" ht="13.5" customHeight="1">
      <c r="A43" s="500">
        <v>4</v>
      </c>
      <c r="B43" s="499">
        <v>116</v>
      </c>
      <c r="C43" s="467" t="s">
        <v>599</v>
      </c>
      <c r="D43" s="467" t="s">
        <v>490</v>
      </c>
      <c r="F43" s="500">
        <v>4</v>
      </c>
      <c r="G43" s="499">
        <v>1314</v>
      </c>
      <c r="H43" s="467" t="s">
        <v>603</v>
      </c>
      <c r="I43" s="467" t="s">
        <v>486</v>
      </c>
      <c r="K43" s="494">
        <v>4</v>
      </c>
      <c r="L43" s="493">
        <v>8</v>
      </c>
      <c r="M43" s="492" t="s">
        <v>628</v>
      </c>
      <c r="N43" s="498">
        <v>482</v>
      </c>
      <c r="O43" s="490" t="s">
        <v>34</v>
      </c>
    </row>
    <row r="44" spans="1:15" s="468" customFormat="1" ht="10.95" customHeight="1">
      <c r="A44" s="505"/>
      <c r="B44" s="499"/>
      <c r="C44" s="470" t="s">
        <v>34</v>
      </c>
      <c r="D44" s="470"/>
      <c r="E44" s="470"/>
      <c r="F44" s="505"/>
      <c r="G44" s="527"/>
      <c r="H44" s="470" t="s">
        <v>34</v>
      </c>
      <c r="I44" s="470"/>
      <c r="K44" s="476"/>
      <c r="L44" s="503"/>
      <c r="M44" s="502"/>
      <c r="N44" s="501"/>
      <c r="O44" s="495"/>
    </row>
    <row r="45" spans="1:15" ht="13.5" customHeight="1">
      <c r="A45" s="500">
        <v>5</v>
      </c>
      <c r="B45" s="499">
        <v>114</v>
      </c>
      <c r="C45" s="467" t="s">
        <v>776</v>
      </c>
      <c r="D45" s="467" t="s">
        <v>490</v>
      </c>
      <c r="F45" s="500">
        <v>5</v>
      </c>
      <c r="G45" s="499"/>
      <c r="H45" s="467" t="s">
        <v>34</v>
      </c>
      <c r="I45" s="467" t="s">
        <v>34</v>
      </c>
      <c r="K45" s="494">
        <v>5</v>
      </c>
      <c r="L45" s="493">
        <v>7</v>
      </c>
      <c r="M45" s="492" t="s">
        <v>490</v>
      </c>
      <c r="N45" s="498">
        <v>566</v>
      </c>
      <c r="O45" s="490" t="s">
        <v>34</v>
      </c>
    </row>
    <row r="46" spans="1:15" s="468" customFormat="1" ht="10.95" customHeight="1">
      <c r="A46" s="505"/>
      <c r="B46" s="499"/>
      <c r="C46" s="470" t="s">
        <v>34</v>
      </c>
      <c r="D46" s="470"/>
      <c r="E46" s="470"/>
      <c r="F46" s="505"/>
      <c r="G46" s="527"/>
      <c r="H46" s="470" t="s">
        <v>34</v>
      </c>
      <c r="I46" s="470"/>
      <c r="K46" s="476"/>
      <c r="L46" s="503"/>
      <c r="M46" s="502"/>
      <c r="N46" s="501"/>
      <c r="O46" s="495"/>
    </row>
    <row r="47" spans="1:15" ht="13.5" customHeight="1">
      <c r="A47" s="500">
        <v>6</v>
      </c>
      <c r="B47" s="499">
        <v>98</v>
      </c>
      <c r="C47" s="467" t="s">
        <v>585</v>
      </c>
      <c r="D47" s="467" t="s">
        <v>490</v>
      </c>
      <c r="F47" s="500">
        <v>6</v>
      </c>
      <c r="G47" s="499"/>
      <c r="H47" s="467" t="s">
        <v>34</v>
      </c>
      <c r="I47" s="467" t="s">
        <v>34</v>
      </c>
      <c r="K47" s="494">
        <v>6</v>
      </c>
      <c r="L47" s="493"/>
      <c r="M47" s="492" t="s">
        <v>34</v>
      </c>
      <c r="N47" s="498"/>
      <c r="O47" s="490" t="s">
        <v>34</v>
      </c>
    </row>
    <row r="48" spans="1:15" s="468" customFormat="1" ht="13.5" customHeight="1">
      <c r="A48" s="476"/>
      <c r="B48" s="470"/>
      <c r="D48" s="470"/>
      <c r="E48" s="470"/>
      <c r="H48" s="469"/>
      <c r="K48" s="476">
        <v>7</v>
      </c>
      <c r="L48" s="497"/>
      <c r="M48" s="526" t="s">
        <v>34</v>
      </c>
      <c r="N48" s="496"/>
      <c r="O48" s="495" t="s">
        <v>34</v>
      </c>
    </row>
    <row r="49" spans="1:15" ht="13.5" customHeight="1">
      <c r="A49" s="494"/>
      <c r="B49" s="467"/>
      <c r="C49" s="468"/>
      <c r="F49" s="468"/>
      <c r="G49" s="468"/>
      <c r="H49" s="469"/>
      <c r="I49" s="468"/>
      <c r="J49" s="468"/>
      <c r="K49" s="494">
        <v>8</v>
      </c>
      <c r="L49" s="493"/>
      <c r="M49" s="492" t="s">
        <v>34</v>
      </c>
      <c r="N49" s="491"/>
      <c r="O49" s="490" t="s">
        <v>34</v>
      </c>
    </row>
    <row r="50" spans="1:15" ht="13.5" customHeight="1">
      <c r="A50" s="494"/>
      <c r="B50" s="467"/>
      <c r="C50" s="468"/>
      <c r="F50" s="468"/>
      <c r="G50" s="468"/>
      <c r="H50" s="469"/>
      <c r="I50" s="468"/>
      <c r="J50" s="468"/>
      <c r="K50" s="468"/>
      <c r="L50" s="525"/>
      <c r="M50" s="468"/>
      <c r="N50" s="525"/>
    </row>
    <row r="51" spans="1:15" ht="13.5" customHeight="1">
      <c r="A51" s="515" t="s">
        <v>401</v>
      </c>
      <c r="K51" s="467"/>
      <c r="L51" s="467"/>
    </row>
    <row r="52" spans="1:15" ht="13.5" customHeight="1">
      <c r="A52" s="518" t="s">
        <v>389</v>
      </c>
      <c r="B52" s="511"/>
      <c r="C52" s="512" t="s">
        <v>34</v>
      </c>
      <c r="D52" s="511"/>
      <c r="F52" s="517" t="s">
        <v>388</v>
      </c>
      <c r="G52" s="511" t="s">
        <v>400</v>
      </c>
      <c r="H52" s="512" t="s">
        <v>541</v>
      </c>
      <c r="I52" s="511"/>
      <c r="K52" s="517" t="s">
        <v>387</v>
      </c>
      <c r="L52" s="513" t="s">
        <v>400</v>
      </c>
      <c r="M52" s="512" t="s">
        <v>626</v>
      </c>
      <c r="N52" s="511"/>
    </row>
    <row r="53" spans="1:15" ht="10.95" customHeight="1">
      <c r="A53" s="469"/>
      <c r="B53" s="468"/>
      <c r="C53" s="477"/>
      <c r="D53" s="508"/>
      <c r="F53" s="468"/>
      <c r="G53" s="468"/>
      <c r="H53" s="477"/>
      <c r="I53" s="508"/>
      <c r="K53" s="468"/>
      <c r="L53" s="470"/>
      <c r="M53" s="477"/>
      <c r="N53" s="508"/>
    </row>
    <row r="54" spans="1:15" ht="13.5" customHeight="1">
      <c r="A54" s="500">
        <v>1</v>
      </c>
      <c r="B54" s="499"/>
      <c r="C54" s="467" t="s">
        <v>34</v>
      </c>
      <c r="D54" s="467" t="s">
        <v>34</v>
      </c>
      <c r="F54" s="500">
        <v>1</v>
      </c>
      <c r="G54" s="516">
        <v>1266</v>
      </c>
      <c r="H54" s="467" t="s">
        <v>788</v>
      </c>
      <c r="I54" s="467" t="s">
        <v>467</v>
      </c>
      <c r="K54" s="500">
        <v>4</v>
      </c>
      <c r="L54" s="522">
        <v>784</v>
      </c>
      <c r="M54" s="467" t="s">
        <v>600</v>
      </c>
      <c r="N54" s="467" t="s">
        <v>499</v>
      </c>
    </row>
    <row r="55" spans="1:15" ht="10.95" customHeight="1">
      <c r="A55" s="500"/>
      <c r="B55" s="499"/>
      <c r="F55" s="500"/>
      <c r="G55" s="516"/>
      <c r="H55" s="467"/>
      <c r="I55" s="467"/>
      <c r="K55" s="500"/>
      <c r="L55" s="522"/>
      <c r="M55" s="467"/>
      <c r="N55" s="467"/>
    </row>
    <row r="56" spans="1:15" ht="13.5" customHeight="1">
      <c r="A56" s="500">
        <v>2</v>
      </c>
      <c r="B56" s="499"/>
      <c r="C56" s="467" t="s">
        <v>34</v>
      </c>
      <c r="D56" s="467" t="s">
        <v>34</v>
      </c>
      <c r="F56" s="500">
        <v>2</v>
      </c>
      <c r="G56" s="516">
        <v>1281</v>
      </c>
      <c r="H56" s="467" t="s">
        <v>595</v>
      </c>
      <c r="I56" s="467" t="s">
        <v>467</v>
      </c>
      <c r="K56" s="500">
        <v>3</v>
      </c>
      <c r="L56" s="522">
        <v>780</v>
      </c>
      <c r="M56" s="467" t="s">
        <v>608</v>
      </c>
      <c r="N56" s="467" t="s">
        <v>499</v>
      </c>
    </row>
    <row r="57" spans="1:15" ht="10.95" customHeight="1">
      <c r="A57" s="500"/>
      <c r="B57" s="499"/>
      <c r="F57" s="500"/>
      <c r="G57" s="516"/>
      <c r="H57" s="467"/>
      <c r="I57" s="467"/>
      <c r="K57" s="500"/>
      <c r="L57" s="522"/>
      <c r="M57" s="467"/>
      <c r="N57" s="467"/>
    </row>
    <row r="58" spans="1:15" ht="13.5" customHeight="1">
      <c r="A58" s="500">
        <v>3</v>
      </c>
      <c r="B58" s="499"/>
      <c r="C58" s="467" t="s">
        <v>34</v>
      </c>
      <c r="D58" s="467" t="s">
        <v>34</v>
      </c>
      <c r="F58" s="500">
        <v>3</v>
      </c>
      <c r="G58" s="516">
        <v>1283</v>
      </c>
      <c r="H58" s="467" t="s">
        <v>791</v>
      </c>
      <c r="I58" s="467" t="s">
        <v>467</v>
      </c>
      <c r="K58" s="500">
        <v>2</v>
      </c>
      <c r="L58" s="522">
        <v>16</v>
      </c>
      <c r="M58" s="467" t="s">
        <v>612</v>
      </c>
      <c r="N58" s="467" t="s">
        <v>499</v>
      </c>
    </row>
    <row r="59" spans="1:15" ht="10.95" customHeight="1">
      <c r="A59" s="500"/>
      <c r="B59" s="499"/>
      <c r="F59" s="500"/>
      <c r="G59" s="516"/>
      <c r="H59" s="467"/>
      <c r="I59" s="467"/>
      <c r="K59" s="500"/>
      <c r="L59" s="522"/>
      <c r="M59" s="467"/>
      <c r="N59" s="467"/>
    </row>
    <row r="60" spans="1:15" ht="13.5" customHeight="1">
      <c r="A60" s="500">
        <v>4</v>
      </c>
      <c r="B60" s="499"/>
      <c r="C60" s="467" t="s">
        <v>34</v>
      </c>
      <c r="D60" s="467" t="s">
        <v>34</v>
      </c>
      <c r="F60" s="500">
        <v>4</v>
      </c>
      <c r="G60" s="516">
        <v>1260</v>
      </c>
      <c r="H60" s="467" t="s">
        <v>581</v>
      </c>
      <c r="I60" s="467" t="s">
        <v>467</v>
      </c>
      <c r="K60" s="500">
        <v>5</v>
      </c>
      <c r="L60" s="522">
        <v>790</v>
      </c>
      <c r="M60" s="467" t="s">
        <v>771</v>
      </c>
      <c r="N60" s="467" t="s">
        <v>499</v>
      </c>
    </row>
    <row r="61" spans="1:15" ht="10.95" customHeight="1">
      <c r="A61" s="500"/>
      <c r="B61" s="499"/>
      <c r="F61" s="500"/>
      <c r="G61" s="516"/>
      <c r="H61" s="467"/>
      <c r="I61" s="467"/>
      <c r="K61" s="500"/>
      <c r="L61" s="522"/>
      <c r="M61" s="467"/>
      <c r="N61" s="467"/>
    </row>
    <row r="62" spans="1:15" ht="13.5" customHeight="1">
      <c r="A62" s="500">
        <v>5</v>
      </c>
      <c r="B62" s="499"/>
      <c r="C62" s="467" t="s">
        <v>34</v>
      </c>
      <c r="D62" s="467" t="s">
        <v>34</v>
      </c>
      <c r="F62" s="500">
        <v>5</v>
      </c>
      <c r="G62" s="516">
        <v>560</v>
      </c>
      <c r="H62" s="467" t="s">
        <v>575</v>
      </c>
      <c r="I62" s="467" t="s">
        <v>467</v>
      </c>
      <c r="K62" s="500">
        <v>1</v>
      </c>
      <c r="L62" s="522">
        <v>100</v>
      </c>
      <c r="M62" s="467" t="s">
        <v>619</v>
      </c>
      <c r="N62" s="467" t="s">
        <v>499</v>
      </c>
    </row>
    <row r="63" spans="1:15" ht="10.95" customHeight="1">
      <c r="A63" s="500"/>
      <c r="B63" s="499"/>
      <c r="F63" s="500"/>
      <c r="G63" s="516"/>
      <c r="H63" s="467"/>
      <c r="I63" s="467"/>
      <c r="K63" s="500"/>
      <c r="L63" s="524"/>
      <c r="M63" s="467"/>
      <c r="N63" s="467"/>
    </row>
    <row r="64" spans="1:15" ht="13.5" customHeight="1">
      <c r="A64" s="500">
        <v>6</v>
      </c>
      <c r="B64" s="499"/>
      <c r="C64" s="467" t="s">
        <v>34</v>
      </c>
      <c r="D64" s="467" t="s">
        <v>34</v>
      </c>
      <c r="F64" s="500">
        <v>6</v>
      </c>
      <c r="G64" s="516">
        <v>567</v>
      </c>
      <c r="H64" s="467" t="s">
        <v>578</v>
      </c>
      <c r="I64" s="467" t="s">
        <v>467</v>
      </c>
      <c r="K64" s="500">
        <v>6</v>
      </c>
      <c r="L64" s="523"/>
      <c r="M64" s="467" t="s">
        <v>34</v>
      </c>
      <c r="N64" s="467" t="s">
        <v>34</v>
      </c>
    </row>
    <row r="65" spans="1:14" ht="13.5" customHeight="1">
      <c r="F65" s="468"/>
      <c r="K65" s="467"/>
      <c r="L65" s="467"/>
      <c r="M65" s="468"/>
      <c r="N65" s="468"/>
    </row>
    <row r="66" spans="1:14" ht="13.5" customHeight="1">
      <c r="A66" s="518" t="s">
        <v>386</v>
      </c>
      <c r="B66" s="511"/>
      <c r="C66" s="512" t="s">
        <v>627</v>
      </c>
      <c r="D66" s="513"/>
      <c r="F66" s="517" t="s">
        <v>385</v>
      </c>
      <c r="G66" s="511"/>
      <c r="H66" s="512" t="s">
        <v>545</v>
      </c>
      <c r="I66" s="511"/>
      <c r="K66" s="517" t="s">
        <v>384</v>
      </c>
      <c r="L66" s="513"/>
      <c r="M66" s="512" t="s">
        <v>469</v>
      </c>
      <c r="N66" s="511"/>
    </row>
    <row r="67" spans="1:14" ht="10.95" customHeight="1">
      <c r="A67" s="469"/>
      <c r="B67" s="468"/>
      <c r="C67" s="477"/>
      <c r="D67" s="509"/>
      <c r="F67" s="468"/>
      <c r="G67" s="468"/>
      <c r="H67" s="477"/>
      <c r="I67" s="508"/>
      <c r="K67" s="468"/>
      <c r="L67" s="470"/>
      <c r="M67" s="477"/>
      <c r="N67" s="508"/>
    </row>
    <row r="68" spans="1:14" ht="13.5" customHeight="1">
      <c r="A68" s="500">
        <v>5</v>
      </c>
      <c r="B68" s="516">
        <v>69</v>
      </c>
      <c r="C68" s="467" t="s">
        <v>639</v>
      </c>
      <c r="D68" s="467" t="s">
        <v>627</v>
      </c>
      <c r="F68" s="500">
        <v>1</v>
      </c>
      <c r="G68" s="516">
        <v>1675</v>
      </c>
      <c r="H68" s="467" t="s">
        <v>648</v>
      </c>
      <c r="I68" s="467" t="s">
        <v>545</v>
      </c>
      <c r="K68" s="500">
        <v>1</v>
      </c>
      <c r="L68" s="519">
        <v>12</v>
      </c>
      <c r="M68" s="467" t="s">
        <v>621</v>
      </c>
      <c r="N68" s="467" t="s">
        <v>469</v>
      </c>
    </row>
    <row r="69" spans="1:14" ht="10.95" customHeight="1">
      <c r="A69" s="500"/>
      <c r="B69" s="516"/>
      <c r="F69" s="500"/>
      <c r="G69" s="516"/>
      <c r="H69" s="467"/>
      <c r="I69" s="467"/>
      <c r="K69" s="500"/>
      <c r="L69" s="519"/>
      <c r="M69" s="467"/>
      <c r="N69" s="467"/>
    </row>
    <row r="70" spans="1:14" ht="13.5" customHeight="1">
      <c r="A70" s="500">
        <v>6</v>
      </c>
      <c r="B70" s="516">
        <v>70</v>
      </c>
      <c r="C70" s="467" t="s">
        <v>797</v>
      </c>
      <c r="D70" s="467" t="s">
        <v>627</v>
      </c>
      <c r="F70" s="500">
        <v>2</v>
      </c>
      <c r="G70" s="516">
        <v>655</v>
      </c>
      <c r="H70" s="467" t="s">
        <v>735</v>
      </c>
      <c r="I70" s="467" t="s">
        <v>545</v>
      </c>
      <c r="K70" s="500">
        <v>2</v>
      </c>
      <c r="L70" s="522">
        <v>1117</v>
      </c>
      <c r="M70" s="467" t="s">
        <v>614</v>
      </c>
      <c r="N70" s="467" t="s">
        <v>469</v>
      </c>
    </row>
    <row r="71" spans="1:14" ht="10.95" customHeight="1">
      <c r="A71" s="500"/>
      <c r="B71" s="516"/>
      <c r="F71" s="500"/>
      <c r="G71" s="516"/>
      <c r="H71" s="467"/>
      <c r="I71" s="467"/>
      <c r="K71" s="500"/>
      <c r="L71" s="519"/>
      <c r="M71" s="467"/>
      <c r="N71" s="467"/>
    </row>
    <row r="72" spans="1:14" ht="13.5" customHeight="1">
      <c r="A72" s="500">
        <v>2</v>
      </c>
      <c r="B72" s="516">
        <v>101</v>
      </c>
      <c r="C72" s="467" t="s">
        <v>613</v>
      </c>
      <c r="D72" s="467" t="s">
        <v>627</v>
      </c>
      <c r="F72" s="500">
        <v>3</v>
      </c>
      <c r="G72" s="516">
        <v>659</v>
      </c>
      <c r="H72" s="467" t="s">
        <v>773</v>
      </c>
      <c r="I72" s="467" t="s">
        <v>545</v>
      </c>
      <c r="K72" s="500">
        <v>3</v>
      </c>
      <c r="L72" s="522">
        <v>1101</v>
      </c>
      <c r="M72" s="467" t="s">
        <v>594</v>
      </c>
      <c r="N72" s="467" t="s">
        <v>469</v>
      </c>
    </row>
    <row r="73" spans="1:14" ht="10.95" customHeight="1">
      <c r="A73" s="500"/>
      <c r="B73" s="516"/>
      <c r="F73" s="500"/>
      <c r="G73" s="516"/>
      <c r="H73" s="467"/>
      <c r="I73" s="467"/>
      <c r="K73" s="500"/>
      <c r="L73" s="522"/>
      <c r="M73" s="467"/>
      <c r="N73" s="467"/>
    </row>
    <row r="74" spans="1:14" ht="13.5" customHeight="1">
      <c r="A74" s="500">
        <v>3</v>
      </c>
      <c r="B74" s="516">
        <v>103</v>
      </c>
      <c r="C74" s="467" t="s">
        <v>609</v>
      </c>
      <c r="D74" s="467" t="s">
        <v>627</v>
      </c>
      <c r="F74" s="500">
        <v>4</v>
      </c>
      <c r="G74" s="516">
        <v>375</v>
      </c>
      <c r="H74" s="467" t="s">
        <v>780</v>
      </c>
      <c r="I74" s="467" t="s">
        <v>545</v>
      </c>
      <c r="K74" s="500">
        <v>4</v>
      </c>
      <c r="L74" s="522">
        <v>1104</v>
      </c>
      <c r="M74" s="467" t="s">
        <v>602</v>
      </c>
      <c r="N74" s="467" t="s">
        <v>469</v>
      </c>
    </row>
    <row r="75" spans="1:14" ht="10.95" customHeight="1">
      <c r="A75" s="500"/>
      <c r="B75" s="516"/>
      <c r="F75" s="500"/>
      <c r="G75" s="521"/>
      <c r="H75" s="467"/>
      <c r="I75" s="467"/>
      <c r="K75" s="500"/>
      <c r="L75" s="520"/>
      <c r="M75" s="467"/>
      <c r="N75" s="467"/>
    </row>
    <row r="76" spans="1:14" ht="13.5" customHeight="1">
      <c r="A76" s="500">
        <v>1</v>
      </c>
      <c r="B76" s="516">
        <v>1206</v>
      </c>
      <c r="C76" s="467" t="s">
        <v>620</v>
      </c>
      <c r="D76" s="467" t="s">
        <v>627</v>
      </c>
      <c r="F76" s="500">
        <v>5</v>
      </c>
      <c r="G76" s="516"/>
      <c r="H76" s="467" t="s">
        <v>34</v>
      </c>
      <c r="I76" s="467" t="s">
        <v>34</v>
      </c>
      <c r="K76" s="500">
        <v>5</v>
      </c>
      <c r="L76" s="519" t="s">
        <v>34</v>
      </c>
      <c r="M76" s="467" t="s">
        <v>34</v>
      </c>
      <c r="N76" s="467" t="s">
        <v>34</v>
      </c>
    </row>
    <row r="77" spans="1:14" ht="13.5" customHeight="1">
      <c r="A77" s="500"/>
      <c r="B77" s="516"/>
      <c r="F77" s="500"/>
      <c r="G77" s="521"/>
      <c r="H77" s="467"/>
      <c r="I77" s="467"/>
      <c r="K77" s="500"/>
      <c r="L77" s="520"/>
      <c r="M77" s="467"/>
      <c r="N77" s="467"/>
    </row>
    <row r="78" spans="1:14" ht="13.5" customHeight="1">
      <c r="A78" s="500">
        <v>4</v>
      </c>
      <c r="B78" s="516">
        <v>1215</v>
      </c>
      <c r="C78" s="467" t="s">
        <v>601</v>
      </c>
      <c r="D78" s="467" t="s">
        <v>627</v>
      </c>
      <c r="F78" s="500">
        <v>6</v>
      </c>
      <c r="G78" s="516"/>
      <c r="H78" s="467" t="s">
        <v>34</v>
      </c>
      <c r="I78" s="467" t="s">
        <v>34</v>
      </c>
      <c r="K78" s="500">
        <v>6</v>
      </c>
      <c r="L78" s="519" t="s">
        <v>34</v>
      </c>
      <c r="M78" s="467" t="s">
        <v>34</v>
      </c>
      <c r="N78" s="467" t="s">
        <v>34</v>
      </c>
    </row>
    <row r="79" spans="1:14" ht="13.5" customHeight="1">
      <c r="A79" s="494"/>
      <c r="B79" s="467"/>
      <c r="C79" s="468"/>
      <c r="F79" s="468"/>
      <c r="G79" s="468"/>
      <c r="H79" s="469"/>
      <c r="I79" s="468"/>
      <c r="J79" s="468"/>
      <c r="K79" s="468"/>
      <c r="L79" s="468"/>
      <c r="M79" s="468"/>
      <c r="N79" s="468"/>
    </row>
    <row r="80" spans="1:14" ht="13.5" customHeight="1">
      <c r="A80" s="518" t="s">
        <v>383</v>
      </c>
      <c r="B80" s="511" t="s">
        <v>400</v>
      </c>
      <c r="C80" s="512" t="s">
        <v>798</v>
      </c>
      <c r="D80" s="513"/>
      <c r="F80" s="517" t="s">
        <v>382</v>
      </c>
      <c r="G80" s="511"/>
      <c r="H80" s="512" t="s">
        <v>627</v>
      </c>
      <c r="I80" s="511"/>
      <c r="K80" s="486" t="s">
        <v>381</v>
      </c>
      <c r="L80" s="487" t="s">
        <v>796</v>
      </c>
      <c r="M80" s="486" t="s">
        <v>379</v>
      </c>
      <c r="N80" s="485" t="s">
        <v>198</v>
      </c>
    </row>
    <row r="81" spans="1:15" s="468" customFormat="1" ht="10.95" customHeight="1">
      <c r="A81" s="469"/>
      <c r="B81" s="510"/>
      <c r="C81" s="477"/>
      <c r="D81" s="509"/>
      <c r="E81" s="470"/>
      <c r="H81" s="477"/>
      <c r="I81" s="508"/>
      <c r="L81" s="470"/>
      <c r="N81" s="469"/>
      <c r="O81" s="471"/>
    </row>
    <row r="82" spans="1:15" ht="13.5" customHeight="1">
      <c r="A82" s="500">
        <v>1</v>
      </c>
      <c r="B82" s="516">
        <v>1309</v>
      </c>
      <c r="C82" s="467" t="s">
        <v>592</v>
      </c>
      <c r="D82" s="467" t="s">
        <v>486</v>
      </c>
      <c r="F82" s="500">
        <v>1</v>
      </c>
      <c r="G82" s="499">
        <v>37</v>
      </c>
      <c r="H82" s="467" t="s">
        <v>696</v>
      </c>
      <c r="I82" s="467" t="s">
        <v>627</v>
      </c>
      <c r="K82" s="494">
        <v>1</v>
      </c>
      <c r="L82" s="493">
        <v>6</v>
      </c>
      <c r="M82" s="492" t="s">
        <v>469</v>
      </c>
      <c r="N82" s="498">
        <v>509</v>
      </c>
      <c r="O82" s="490" t="s">
        <v>34</v>
      </c>
    </row>
    <row r="83" spans="1:15" s="468" customFormat="1" ht="10.95" customHeight="1">
      <c r="A83" s="505"/>
      <c r="B83" s="516"/>
      <c r="C83" s="470"/>
      <c r="D83" s="470"/>
      <c r="E83" s="470"/>
      <c r="F83" s="505"/>
      <c r="G83" s="504"/>
      <c r="H83" s="470"/>
      <c r="I83" s="470"/>
      <c r="K83" s="476"/>
      <c r="L83" s="503"/>
      <c r="M83" s="502"/>
      <c r="N83" s="506"/>
      <c r="O83" s="495"/>
    </row>
    <row r="84" spans="1:15" ht="13.5" customHeight="1">
      <c r="A84" s="500">
        <v>2</v>
      </c>
      <c r="B84" s="516">
        <v>1310</v>
      </c>
      <c r="C84" s="467" t="s">
        <v>782</v>
      </c>
      <c r="D84" s="467" t="s">
        <v>486</v>
      </c>
      <c r="F84" s="500">
        <v>2</v>
      </c>
      <c r="G84" s="499">
        <v>69</v>
      </c>
      <c r="H84" s="467" t="s">
        <v>639</v>
      </c>
      <c r="I84" s="467" t="s">
        <v>627</v>
      </c>
      <c r="K84" s="494">
        <v>2</v>
      </c>
      <c r="L84" s="493">
        <v>4</v>
      </c>
      <c r="M84" s="492" t="s">
        <v>627</v>
      </c>
      <c r="N84" s="498">
        <v>521</v>
      </c>
      <c r="O84" s="490" t="s">
        <v>34</v>
      </c>
    </row>
    <row r="85" spans="1:15" s="468" customFormat="1" ht="10.95" customHeight="1">
      <c r="A85" s="505"/>
      <c r="B85" s="516"/>
      <c r="C85" s="470"/>
      <c r="D85" s="470"/>
      <c r="E85" s="470"/>
      <c r="F85" s="505"/>
      <c r="G85" s="504"/>
      <c r="H85" s="470"/>
      <c r="I85" s="470"/>
      <c r="K85" s="476"/>
      <c r="L85" s="503"/>
      <c r="M85" s="502"/>
      <c r="N85" s="501"/>
      <c r="O85" s="495"/>
    </row>
    <row r="86" spans="1:15" ht="13.5" customHeight="1">
      <c r="A86" s="500">
        <v>3</v>
      </c>
      <c r="B86" s="516">
        <v>1311</v>
      </c>
      <c r="C86" s="467" t="s">
        <v>781</v>
      </c>
      <c r="D86" s="467" t="s">
        <v>486</v>
      </c>
      <c r="F86" s="500">
        <v>3</v>
      </c>
      <c r="G86" s="499">
        <v>70</v>
      </c>
      <c r="H86" s="467" t="s">
        <v>797</v>
      </c>
      <c r="I86" s="467" t="s">
        <v>627</v>
      </c>
      <c r="K86" s="494">
        <v>3</v>
      </c>
      <c r="L86" s="493">
        <v>3</v>
      </c>
      <c r="M86" s="492" t="s">
        <v>626</v>
      </c>
      <c r="N86" s="498">
        <v>536</v>
      </c>
      <c r="O86" s="490" t="s">
        <v>34</v>
      </c>
    </row>
    <row r="87" spans="1:15" s="468" customFormat="1" ht="10.95" customHeight="1">
      <c r="A87" s="505"/>
      <c r="B87" s="516"/>
      <c r="C87" s="470"/>
      <c r="D87" s="470"/>
      <c r="E87" s="470"/>
      <c r="F87" s="505"/>
      <c r="G87" s="504"/>
      <c r="H87" s="470"/>
      <c r="I87" s="470"/>
      <c r="K87" s="476"/>
      <c r="L87" s="503"/>
      <c r="M87" s="502"/>
      <c r="N87" s="501"/>
      <c r="O87" s="495"/>
    </row>
    <row r="88" spans="1:15" ht="13.5" customHeight="1">
      <c r="A88" s="500">
        <v>4</v>
      </c>
      <c r="B88" s="516">
        <v>1242</v>
      </c>
      <c r="C88" s="467" t="s">
        <v>584</v>
      </c>
      <c r="D88" s="467" t="s">
        <v>486</v>
      </c>
      <c r="F88" s="500">
        <v>4</v>
      </c>
      <c r="G88" s="499">
        <v>40</v>
      </c>
      <c r="H88" s="467" t="s">
        <v>753</v>
      </c>
      <c r="I88" s="467" t="s">
        <v>627</v>
      </c>
      <c r="K88" s="494">
        <v>4</v>
      </c>
      <c r="L88" s="493"/>
      <c r="M88" s="492" t="s">
        <v>34</v>
      </c>
      <c r="N88" s="498"/>
      <c r="O88" s="490" t="s">
        <v>34</v>
      </c>
    </row>
    <row r="89" spans="1:15" s="468" customFormat="1" ht="10.95" customHeight="1">
      <c r="A89" s="505"/>
      <c r="B89" s="516"/>
      <c r="C89" s="470"/>
      <c r="D89" s="470"/>
      <c r="E89" s="470"/>
      <c r="F89" s="505"/>
      <c r="G89" s="504"/>
      <c r="H89" s="470"/>
      <c r="I89" s="470"/>
      <c r="K89" s="476"/>
      <c r="L89" s="503"/>
      <c r="M89" s="502"/>
      <c r="N89" s="501"/>
      <c r="O89" s="495"/>
    </row>
    <row r="90" spans="1:15" ht="13.5" customHeight="1">
      <c r="A90" s="500">
        <v>5</v>
      </c>
      <c r="B90" s="516">
        <v>1127</v>
      </c>
      <c r="C90" s="467" t="s">
        <v>766</v>
      </c>
      <c r="D90" s="467" t="s">
        <v>486</v>
      </c>
      <c r="F90" s="500">
        <v>5</v>
      </c>
      <c r="G90" s="499"/>
      <c r="H90" s="467" t="s">
        <v>34</v>
      </c>
      <c r="I90" s="467" t="s">
        <v>34</v>
      </c>
      <c r="K90" s="494">
        <v>5</v>
      </c>
      <c r="L90" s="493"/>
      <c r="M90" s="492" t="s">
        <v>34</v>
      </c>
      <c r="N90" s="498"/>
      <c r="O90" s="490" t="s">
        <v>34</v>
      </c>
    </row>
    <row r="91" spans="1:15" s="468" customFormat="1" ht="10.95" customHeight="1">
      <c r="A91" s="505"/>
      <c r="B91" s="516"/>
      <c r="C91" s="470"/>
      <c r="D91" s="470"/>
      <c r="E91" s="470"/>
      <c r="F91" s="505"/>
      <c r="G91" s="504"/>
      <c r="H91" s="470"/>
      <c r="I91" s="470"/>
      <c r="K91" s="476"/>
      <c r="L91" s="503"/>
      <c r="M91" s="502"/>
      <c r="N91" s="501"/>
      <c r="O91" s="495"/>
    </row>
    <row r="92" spans="1:15" ht="13.5" customHeight="1">
      <c r="A92" s="500">
        <v>6</v>
      </c>
      <c r="B92" s="516">
        <v>1129</v>
      </c>
      <c r="C92" s="467" t="s">
        <v>765</v>
      </c>
      <c r="D92" s="467" t="s">
        <v>486</v>
      </c>
      <c r="F92" s="500">
        <v>6</v>
      </c>
      <c r="G92" s="499"/>
      <c r="H92" s="467" t="s">
        <v>34</v>
      </c>
      <c r="I92" s="467" t="s">
        <v>34</v>
      </c>
      <c r="K92" s="494">
        <v>6</v>
      </c>
      <c r="L92" s="493"/>
      <c r="M92" s="492" t="s">
        <v>34</v>
      </c>
      <c r="N92" s="498"/>
      <c r="O92" s="490" t="s">
        <v>34</v>
      </c>
    </row>
    <row r="93" spans="1:15" s="468" customFormat="1" ht="13.5" customHeight="1">
      <c r="A93" s="476"/>
      <c r="B93" s="470"/>
      <c r="D93" s="470"/>
      <c r="E93" s="470"/>
      <c r="H93" s="469"/>
      <c r="K93" s="476">
        <v>7</v>
      </c>
      <c r="L93" s="497"/>
      <c r="M93" s="492" t="s">
        <v>34</v>
      </c>
      <c r="N93" s="496"/>
      <c r="O93" s="495" t="s">
        <v>34</v>
      </c>
    </row>
    <row r="94" spans="1:15" ht="13.5" customHeight="1">
      <c r="A94" s="494"/>
      <c r="B94" s="467"/>
      <c r="C94" s="468"/>
      <c r="F94" s="468"/>
      <c r="G94" s="468"/>
      <c r="H94" s="469"/>
      <c r="I94" s="468"/>
      <c r="J94" s="468"/>
      <c r="K94" s="494">
        <v>8</v>
      </c>
      <c r="L94" s="493"/>
      <c r="M94" s="492" t="s">
        <v>34</v>
      </c>
      <c r="N94" s="491"/>
      <c r="O94" s="490" t="s">
        <v>34</v>
      </c>
    </row>
    <row r="95" spans="1:15" ht="13.5" customHeight="1">
      <c r="K95" s="467"/>
      <c r="L95" s="467"/>
    </row>
    <row r="96" spans="1:15" ht="13.5" hidden="1" customHeight="1">
      <c r="A96" s="515" t="s">
        <v>390</v>
      </c>
      <c r="K96" s="467"/>
      <c r="L96" s="467"/>
    </row>
    <row r="97" spans="1:14" ht="13.5" hidden="1" customHeight="1">
      <c r="A97" s="485" t="s">
        <v>389</v>
      </c>
      <c r="B97" s="486"/>
      <c r="C97" s="512" t="s">
        <v>34</v>
      </c>
      <c r="D97" s="511"/>
      <c r="F97" s="486" t="s">
        <v>388</v>
      </c>
      <c r="G97" s="486"/>
      <c r="H97" s="512" t="s">
        <v>34</v>
      </c>
      <c r="I97" s="511"/>
      <c r="K97" s="486" t="s">
        <v>387</v>
      </c>
      <c r="L97" s="487"/>
      <c r="M97" s="512" t="s">
        <v>34</v>
      </c>
      <c r="N97" s="511"/>
    </row>
    <row r="98" spans="1:14" ht="10.95" hidden="1" customHeight="1">
      <c r="A98" s="469"/>
      <c r="B98" s="468"/>
      <c r="C98" s="477"/>
      <c r="D98" s="508"/>
      <c r="F98" s="468"/>
      <c r="G98" s="468"/>
      <c r="H98" s="477"/>
      <c r="I98" s="508"/>
      <c r="K98" s="468"/>
      <c r="L98" s="470"/>
      <c r="M98" s="477"/>
      <c r="N98" s="508"/>
    </row>
    <row r="99" spans="1:14" ht="13.5" hidden="1" customHeight="1">
      <c r="A99" s="500">
        <v>1</v>
      </c>
      <c r="B99" s="499"/>
      <c r="C99" s="467" t="s">
        <v>34</v>
      </c>
      <c r="D99" s="467" t="s">
        <v>34</v>
      </c>
      <c r="F99" s="500">
        <v>1</v>
      </c>
      <c r="G99" s="499"/>
      <c r="H99" s="467" t="s">
        <v>34</v>
      </c>
      <c r="I99" s="467" t="s">
        <v>34</v>
      </c>
      <c r="K99" s="500">
        <v>1</v>
      </c>
      <c r="L99" s="499"/>
      <c r="M99" s="467" t="s">
        <v>34</v>
      </c>
      <c r="N99" s="467" t="s">
        <v>34</v>
      </c>
    </row>
    <row r="100" spans="1:14" ht="10.95" hidden="1" customHeight="1">
      <c r="A100" s="500"/>
      <c r="B100" s="499"/>
      <c r="F100" s="500"/>
      <c r="G100" s="499"/>
      <c r="H100" s="467"/>
      <c r="I100" s="467"/>
      <c r="K100" s="500"/>
      <c r="L100" s="499"/>
      <c r="M100" s="467"/>
      <c r="N100" s="467"/>
    </row>
    <row r="101" spans="1:14" ht="13.5" hidden="1" customHeight="1">
      <c r="A101" s="500">
        <v>2</v>
      </c>
      <c r="B101" s="499"/>
      <c r="C101" s="467" t="s">
        <v>34</v>
      </c>
      <c r="D101" s="467" t="s">
        <v>34</v>
      </c>
      <c r="F101" s="500">
        <v>2</v>
      </c>
      <c r="G101" s="499"/>
      <c r="H101" s="467" t="s">
        <v>34</v>
      </c>
      <c r="I101" s="467" t="s">
        <v>34</v>
      </c>
      <c r="K101" s="500">
        <v>2</v>
      </c>
      <c r="L101" s="499"/>
      <c r="M101" s="467" t="s">
        <v>34</v>
      </c>
      <c r="N101" s="467" t="s">
        <v>34</v>
      </c>
    </row>
    <row r="102" spans="1:14" ht="10.95" hidden="1" customHeight="1">
      <c r="A102" s="500"/>
      <c r="B102" s="499"/>
      <c r="F102" s="500"/>
      <c r="G102" s="499"/>
      <c r="H102" s="467"/>
      <c r="I102" s="467"/>
      <c r="K102" s="500"/>
      <c r="L102" s="499"/>
      <c r="M102" s="467"/>
      <c r="N102" s="467"/>
    </row>
    <row r="103" spans="1:14" ht="13.5" hidden="1" customHeight="1">
      <c r="A103" s="500">
        <v>3</v>
      </c>
      <c r="B103" s="499"/>
      <c r="C103" s="467" t="s">
        <v>34</v>
      </c>
      <c r="D103" s="467" t="s">
        <v>34</v>
      </c>
      <c r="F103" s="500">
        <v>3</v>
      </c>
      <c r="G103" s="499"/>
      <c r="H103" s="467" t="s">
        <v>34</v>
      </c>
      <c r="I103" s="467" t="s">
        <v>34</v>
      </c>
      <c r="K103" s="500">
        <v>3</v>
      </c>
      <c r="L103" s="499"/>
      <c r="M103" s="467" t="s">
        <v>34</v>
      </c>
      <c r="N103" s="467" t="s">
        <v>34</v>
      </c>
    </row>
    <row r="104" spans="1:14" ht="10.95" hidden="1" customHeight="1">
      <c r="A104" s="500"/>
      <c r="B104" s="499"/>
      <c r="F104" s="500"/>
      <c r="G104" s="499"/>
      <c r="H104" s="467"/>
      <c r="I104" s="467"/>
      <c r="K104" s="500"/>
      <c r="L104" s="499"/>
      <c r="M104" s="467"/>
      <c r="N104" s="467"/>
    </row>
    <row r="105" spans="1:14" ht="13.5" hidden="1" customHeight="1">
      <c r="A105" s="500">
        <v>4</v>
      </c>
      <c r="B105" s="499"/>
      <c r="C105" s="467" t="s">
        <v>34</v>
      </c>
      <c r="D105" s="467" t="s">
        <v>34</v>
      </c>
      <c r="F105" s="500">
        <v>4</v>
      </c>
      <c r="G105" s="499"/>
      <c r="H105" s="467" t="s">
        <v>34</v>
      </c>
      <c r="I105" s="467" t="s">
        <v>34</v>
      </c>
      <c r="K105" s="500">
        <v>4</v>
      </c>
      <c r="L105" s="499"/>
      <c r="M105" s="467" t="s">
        <v>34</v>
      </c>
      <c r="N105" s="467" t="s">
        <v>34</v>
      </c>
    </row>
    <row r="106" spans="1:14" ht="10.95" hidden="1" customHeight="1">
      <c r="A106" s="500"/>
      <c r="B106" s="499"/>
      <c r="F106" s="500"/>
      <c r="G106" s="499"/>
      <c r="H106" s="467"/>
      <c r="I106" s="467"/>
      <c r="K106" s="500"/>
      <c r="L106" s="499"/>
      <c r="M106" s="467"/>
      <c r="N106" s="467"/>
    </row>
    <row r="107" spans="1:14" ht="13.5" hidden="1" customHeight="1">
      <c r="A107" s="500">
        <v>5</v>
      </c>
      <c r="B107" s="499"/>
      <c r="C107" s="467" t="s">
        <v>34</v>
      </c>
      <c r="D107" s="467" t="s">
        <v>34</v>
      </c>
      <c r="F107" s="500">
        <v>5</v>
      </c>
      <c r="G107" s="499"/>
      <c r="H107" s="467" t="s">
        <v>34</v>
      </c>
      <c r="I107" s="467" t="s">
        <v>34</v>
      </c>
      <c r="K107" s="500">
        <v>5</v>
      </c>
      <c r="L107" s="499"/>
      <c r="M107" s="467" t="s">
        <v>34</v>
      </c>
      <c r="N107" s="467" t="s">
        <v>34</v>
      </c>
    </row>
    <row r="108" spans="1:14" ht="10.95" hidden="1" customHeight="1">
      <c r="A108" s="500"/>
      <c r="B108" s="499"/>
      <c r="F108" s="500"/>
      <c r="G108" s="499"/>
      <c r="H108" s="467"/>
      <c r="I108" s="467"/>
      <c r="K108" s="500"/>
      <c r="L108" s="499"/>
      <c r="M108" s="467"/>
      <c r="N108" s="467"/>
    </row>
    <row r="109" spans="1:14" ht="13.5" hidden="1" customHeight="1">
      <c r="A109" s="500">
        <v>6</v>
      </c>
      <c r="B109" s="499"/>
      <c r="C109" s="467" t="s">
        <v>34</v>
      </c>
      <c r="D109" s="467" t="s">
        <v>34</v>
      </c>
      <c r="F109" s="500">
        <v>6</v>
      </c>
      <c r="G109" s="499"/>
      <c r="H109" s="467" t="s">
        <v>34</v>
      </c>
      <c r="I109" s="467" t="s">
        <v>34</v>
      </c>
      <c r="K109" s="500">
        <v>6</v>
      </c>
      <c r="L109" s="499"/>
      <c r="M109" s="467" t="s">
        <v>34</v>
      </c>
      <c r="N109" s="467" t="s">
        <v>34</v>
      </c>
    </row>
    <row r="110" spans="1:14" ht="13.5" hidden="1" customHeight="1">
      <c r="F110" s="468"/>
      <c r="K110" s="467"/>
      <c r="L110" s="467"/>
      <c r="M110" s="468"/>
      <c r="N110" s="468"/>
    </row>
    <row r="111" spans="1:14" ht="13.5" hidden="1" customHeight="1">
      <c r="A111" s="485" t="s">
        <v>386</v>
      </c>
      <c r="B111" s="486"/>
      <c r="C111" s="512" t="s">
        <v>34</v>
      </c>
      <c r="D111" s="513"/>
      <c r="F111" s="486" t="s">
        <v>385</v>
      </c>
      <c r="G111" s="511"/>
      <c r="H111" s="512" t="s">
        <v>34</v>
      </c>
      <c r="I111" s="511"/>
      <c r="K111" s="486" t="s">
        <v>384</v>
      </c>
      <c r="L111" s="487"/>
      <c r="M111" s="512" t="s">
        <v>34</v>
      </c>
      <c r="N111" s="511"/>
    </row>
    <row r="112" spans="1:14" ht="10.95" hidden="1" customHeight="1">
      <c r="A112" s="469"/>
      <c r="B112" s="468"/>
      <c r="C112" s="477"/>
      <c r="D112" s="509"/>
      <c r="F112" s="468"/>
      <c r="G112" s="468"/>
      <c r="H112" s="477"/>
      <c r="I112" s="508"/>
      <c r="K112" s="468"/>
      <c r="L112" s="470"/>
      <c r="M112" s="477"/>
      <c r="N112" s="508"/>
    </row>
    <row r="113" spans="1:15" ht="13.5" hidden="1" customHeight="1">
      <c r="A113" s="500">
        <v>1</v>
      </c>
      <c r="B113" s="499"/>
      <c r="C113" s="467" t="s">
        <v>34</v>
      </c>
      <c r="D113" s="467" t="s">
        <v>34</v>
      </c>
      <c r="F113" s="500">
        <v>1</v>
      </c>
      <c r="G113" s="499"/>
      <c r="H113" s="467" t="s">
        <v>34</v>
      </c>
      <c r="I113" s="467" t="s">
        <v>34</v>
      </c>
      <c r="K113" s="500">
        <v>1</v>
      </c>
      <c r="L113" s="499"/>
      <c r="M113" s="467" t="s">
        <v>34</v>
      </c>
      <c r="N113" s="467" t="s">
        <v>34</v>
      </c>
    </row>
    <row r="114" spans="1:15" ht="10.95" hidden="1" customHeight="1">
      <c r="A114" s="500"/>
      <c r="B114" s="499"/>
      <c r="F114" s="500"/>
      <c r="G114" s="499"/>
      <c r="H114" s="467"/>
      <c r="I114" s="467"/>
      <c r="K114" s="500"/>
      <c r="L114" s="499"/>
      <c r="M114" s="467"/>
      <c r="N114" s="467"/>
    </row>
    <row r="115" spans="1:15" ht="13.5" hidden="1" customHeight="1">
      <c r="A115" s="500">
        <v>2</v>
      </c>
      <c r="B115" s="499"/>
      <c r="C115" s="467" t="s">
        <v>34</v>
      </c>
      <c r="D115" s="467" t="s">
        <v>34</v>
      </c>
      <c r="F115" s="500">
        <v>2</v>
      </c>
      <c r="G115" s="499"/>
      <c r="H115" s="467" t="s">
        <v>34</v>
      </c>
      <c r="I115" s="467" t="s">
        <v>34</v>
      </c>
      <c r="K115" s="500">
        <v>2</v>
      </c>
      <c r="L115" s="499"/>
      <c r="M115" s="467" t="s">
        <v>34</v>
      </c>
      <c r="N115" s="467" t="s">
        <v>34</v>
      </c>
    </row>
    <row r="116" spans="1:15" ht="10.95" hidden="1" customHeight="1">
      <c r="A116" s="500"/>
      <c r="B116" s="499"/>
      <c r="F116" s="500"/>
      <c r="G116" s="499"/>
      <c r="H116" s="467"/>
      <c r="I116" s="467"/>
      <c r="K116" s="500"/>
      <c r="L116" s="499"/>
      <c r="M116" s="467"/>
      <c r="N116" s="467"/>
    </row>
    <row r="117" spans="1:15" ht="13.5" hidden="1" customHeight="1">
      <c r="A117" s="500">
        <v>3</v>
      </c>
      <c r="B117" s="499"/>
      <c r="C117" s="467" t="s">
        <v>34</v>
      </c>
      <c r="D117" s="467" t="s">
        <v>34</v>
      </c>
      <c r="F117" s="500">
        <v>3</v>
      </c>
      <c r="G117" s="499"/>
      <c r="H117" s="467" t="s">
        <v>34</v>
      </c>
      <c r="I117" s="467" t="s">
        <v>34</v>
      </c>
      <c r="K117" s="500">
        <v>3</v>
      </c>
      <c r="L117" s="499"/>
      <c r="M117" s="467" t="s">
        <v>34</v>
      </c>
      <c r="N117" s="467" t="s">
        <v>34</v>
      </c>
    </row>
    <row r="118" spans="1:15" ht="10.95" hidden="1" customHeight="1">
      <c r="A118" s="500"/>
      <c r="B118" s="499"/>
      <c r="F118" s="500"/>
      <c r="G118" s="499"/>
      <c r="H118" s="467"/>
      <c r="I118" s="467"/>
      <c r="K118" s="500"/>
      <c r="L118" s="499"/>
      <c r="M118" s="467"/>
      <c r="N118" s="467"/>
    </row>
    <row r="119" spans="1:15" ht="13.5" hidden="1" customHeight="1">
      <c r="A119" s="500">
        <v>4</v>
      </c>
      <c r="B119" s="499"/>
      <c r="C119" s="467" t="s">
        <v>34</v>
      </c>
      <c r="D119" s="467" t="s">
        <v>34</v>
      </c>
      <c r="F119" s="500">
        <v>4</v>
      </c>
      <c r="G119" s="499"/>
      <c r="H119" s="467" t="s">
        <v>34</v>
      </c>
      <c r="I119" s="467" t="s">
        <v>34</v>
      </c>
      <c r="K119" s="500">
        <v>4</v>
      </c>
      <c r="L119" s="499"/>
      <c r="M119" s="467" t="s">
        <v>34</v>
      </c>
      <c r="N119" s="467" t="s">
        <v>34</v>
      </c>
    </row>
    <row r="120" spans="1:15" ht="10.95" hidden="1" customHeight="1">
      <c r="A120" s="500"/>
      <c r="B120" s="499"/>
      <c r="F120" s="500"/>
      <c r="G120" s="499"/>
      <c r="H120" s="467"/>
      <c r="I120" s="467"/>
      <c r="K120" s="500"/>
      <c r="L120" s="499"/>
      <c r="M120" s="467"/>
      <c r="N120" s="467"/>
    </row>
    <row r="121" spans="1:15" ht="13.5" hidden="1" customHeight="1">
      <c r="A121" s="500">
        <v>5</v>
      </c>
      <c r="B121" s="499"/>
      <c r="C121" s="467" t="s">
        <v>34</v>
      </c>
      <c r="D121" s="467" t="s">
        <v>34</v>
      </c>
      <c r="F121" s="500">
        <v>5</v>
      </c>
      <c r="G121" s="499"/>
      <c r="H121" s="467" t="s">
        <v>34</v>
      </c>
      <c r="I121" s="467" t="s">
        <v>34</v>
      </c>
      <c r="K121" s="500">
        <v>5</v>
      </c>
      <c r="L121" s="499"/>
      <c r="M121" s="467" t="s">
        <v>34</v>
      </c>
      <c r="N121" s="467" t="s">
        <v>34</v>
      </c>
    </row>
    <row r="122" spans="1:15" ht="10.95" hidden="1" customHeight="1">
      <c r="A122" s="500"/>
      <c r="B122" s="499"/>
      <c r="F122" s="500"/>
      <c r="G122" s="499"/>
      <c r="H122" s="467"/>
      <c r="I122" s="467"/>
      <c r="K122" s="500"/>
      <c r="L122" s="499"/>
      <c r="M122" s="467"/>
      <c r="N122" s="467"/>
    </row>
    <row r="123" spans="1:15" ht="13.5" hidden="1" customHeight="1">
      <c r="A123" s="500">
        <v>6</v>
      </c>
      <c r="B123" s="499"/>
      <c r="C123" s="467" t="s">
        <v>34</v>
      </c>
      <c r="D123" s="467" t="s">
        <v>34</v>
      </c>
      <c r="F123" s="500">
        <v>6</v>
      </c>
      <c r="G123" s="499"/>
      <c r="H123" s="467" t="s">
        <v>34</v>
      </c>
      <c r="I123" s="467" t="s">
        <v>34</v>
      </c>
      <c r="K123" s="500">
        <v>6</v>
      </c>
      <c r="L123" s="499"/>
      <c r="M123" s="467" t="s">
        <v>34</v>
      </c>
      <c r="N123" s="467" t="s">
        <v>34</v>
      </c>
    </row>
    <row r="124" spans="1:15" ht="13.5" hidden="1" customHeight="1">
      <c r="A124" s="494"/>
      <c r="B124" s="467"/>
      <c r="C124" s="468"/>
      <c r="F124" s="468"/>
      <c r="G124" s="468"/>
      <c r="H124" s="469"/>
      <c r="I124" s="468"/>
      <c r="J124" s="468"/>
      <c r="K124" s="468"/>
      <c r="L124" s="468"/>
      <c r="M124" s="468"/>
      <c r="N124" s="468"/>
    </row>
    <row r="125" spans="1:15" ht="13.5" hidden="1" customHeight="1">
      <c r="A125" s="485" t="s">
        <v>383</v>
      </c>
      <c r="B125" s="514"/>
      <c r="C125" s="512" t="s">
        <v>34</v>
      </c>
      <c r="D125" s="513"/>
      <c r="F125" s="486" t="s">
        <v>382</v>
      </c>
      <c r="G125" s="486"/>
      <c r="H125" s="512" t="s">
        <v>34</v>
      </c>
      <c r="I125" s="511"/>
      <c r="K125" s="486" t="s">
        <v>381</v>
      </c>
      <c r="L125" s="487" t="s">
        <v>796</v>
      </c>
      <c r="M125" s="486" t="s">
        <v>379</v>
      </c>
      <c r="N125" s="485" t="s">
        <v>198</v>
      </c>
    </row>
    <row r="126" spans="1:15" s="468" customFormat="1" ht="10.95" hidden="1" customHeight="1">
      <c r="A126" s="469"/>
      <c r="B126" s="510"/>
      <c r="C126" s="477"/>
      <c r="D126" s="509"/>
      <c r="E126" s="470"/>
      <c r="H126" s="477"/>
      <c r="I126" s="508"/>
      <c r="L126" s="470"/>
      <c r="N126" s="469"/>
      <c r="O126" s="471"/>
    </row>
    <row r="127" spans="1:15" ht="13.5" hidden="1" customHeight="1">
      <c r="A127" s="500">
        <v>1</v>
      </c>
      <c r="B127" s="499"/>
      <c r="C127" s="467" t="s">
        <v>34</v>
      </c>
      <c r="D127" s="467" t="s">
        <v>34</v>
      </c>
      <c r="F127" s="500">
        <v>1</v>
      </c>
      <c r="G127" s="499"/>
      <c r="H127" s="467" t="s">
        <v>34</v>
      </c>
      <c r="I127" s="467" t="s">
        <v>34</v>
      </c>
      <c r="K127" s="494">
        <v>1</v>
      </c>
      <c r="L127" s="493"/>
      <c r="M127" s="492" t="s">
        <v>34</v>
      </c>
      <c r="N127" s="507"/>
      <c r="O127" s="490" t="s">
        <v>34</v>
      </c>
    </row>
    <row r="128" spans="1:15" s="468" customFormat="1" ht="10.95" hidden="1" customHeight="1">
      <c r="A128" s="505"/>
      <c r="B128" s="504"/>
      <c r="C128" s="470"/>
      <c r="D128" s="470"/>
      <c r="E128" s="470"/>
      <c r="F128" s="505"/>
      <c r="G128" s="504"/>
      <c r="H128" s="470"/>
      <c r="I128" s="470"/>
      <c r="K128" s="476"/>
      <c r="L128" s="503"/>
      <c r="M128" s="502"/>
      <c r="N128" s="506"/>
      <c r="O128" s="495"/>
    </row>
    <row r="129" spans="1:15" ht="13.5" hidden="1" customHeight="1">
      <c r="A129" s="500">
        <v>2</v>
      </c>
      <c r="B129" s="499"/>
      <c r="C129" s="467" t="s">
        <v>34</v>
      </c>
      <c r="D129" s="467" t="s">
        <v>34</v>
      </c>
      <c r="F129" s="500">
        <v>2</v>
      </c>
      <c r="G129" s="499"/>
      <c r="H129" s="467" t="s">
        <v>34</v>
      </c>
      <c r="I129" s="467" t="s">
        <v>34</v>
      </c>
      <c r="K129" s="494">
        <v>2</v>
      </c>
      <c r="L129" s="493"/>
      <c r="M129" s="492" t="s">
        <v>34</v>
      </c>
      <c r="N129" s="498"/>
      <c r="O129" s="490" t="s">
        <v>34</v>
      </c>
    </row>
    <row r="130" spans="1:15" s="468" customFormat="1" ht="10.95" hidden="1" customHeight="1">
      <c r="A130" s="505"/>
      <c r="B130" s="504"/>
      <c r="C130" s="470"/>
      <c r="D130" s="470"/>
      <c r="E130" s="470"/>
      <c r="F130" s="505"/>
      <c r="G130" s="504"/>
      <c r="H130" s="470"/>
      <c r="I130" s="470"/>
      <c r="K130" s="476"/>
      <c r="L130" s="503"/>
      <c r="M130" s="502"/>
      <c r="N130" s="501"/>
      <c r="O130" s="495"/>
    </row>
    <row r="131" spans="1:15" ht="13.5" hidden="1" customHeight="1">
      <c r="A131" s="500">
        <v>3</v>
      </c>
      <c r="B131" s="499"/>
      <c r="C131" s="467" t="s">
        <v>34</v>
      </c>
      <c r="D131" s="467" t="s">
        <v>34</v>
      </c>
      <c r="F131" s="500">
        <v>3</v>
      </c>
      <c r="G131" s="499"/>
      <c r="H131" s="467" t="s">
        <v>34</v>
      </c>
      <c r="I131" s="467" t="s">
        <v>34</v>
      </c>
      <c r="K131" s="494">
        <v>3</v>
      </c>
      <c r="L131" s="493"/>
      <c r="M131" s="492" t="s">
        <v>34</v>
      </c>
      <c r="N131" s="498"/>
      <c r="O131" s="490" t="s">
        <v>34</v>
      </c>
    </row>
    <row r="132" spans="1:15" s="468" customFormat="1" ht="10.95" hidden="1" customHeight="1">
      <c r="A132" s="505"/>
      <c r="B132" s="504"/>
      <c r="C132" s="470"/>
      <c r="D132" s="470"/>
      <c r="E132" s="470"/>
      <c r="F132" s="505"/>
      <c r="G132" s="504"/>
      <c r="H132" s="470"/>
      <c r="I132" s="470"/>
      <c r="K132" s="476"/>
      <c r="L132" s="503"/>
      <c r="M132" s="502"/>
      <c r="N132" s="501"/>
      <c r="O132" s="495"/>
    </row>
    <row r="133" spans="1:15" ht="13.5" hidden="1" customHeight="1">
      <c r="A133" s="500">
        <v>4</v>
      </c>
      <c r="B133" s="499"/>
      <c r="C133" s="467" t="s">
        <v>34</v>
      </c>
      <c r="D133" s="467" t="s">
        <v>34</v>
      </c>
      <c r="F133" s="500">
        <v>4</v>
      </c>
      <c r="G133" s="499"/>
      <c r="H133" s="467" t="s">
        <v>34</v>
      </c>
      <c r="I133" s="467" t="s">
        <v>34</v>
      </c>
      <c r="K133" s="494">
        <v>4</v>
      </c>
      <c r="L133" s="493"/>
      <c r="M133" s="492" t="s">
        <v>34</v>
      </c>
      <c r="N133" s="498"/>
      <c r="O133" s="490" t="s">
        <v>34</v>
      </c>
    </row>
    <row r="134" spans="1:15" s="468" customFormat="1" ht="10.95" hidden="1" customHeight="1">
      <c r="A134" s="505"/>
      <c r="B134" s="504"/>
      <c r="C134" s="470"/>
      <c r="D134" s="470"/>
      <c r="E134" s="470"/>
      <c r="F134" s="505"/>
      <c r="G134" s="504"/>
      <c r="H134" s="470"/>
      <c r="I134" s="470"/>
      <c r="K134" s="476"/>
      <c r="L134" s="503"/>
      <c r="M134" s="502"/>
      <c r="N134" s="501"/>
      <c r="O134" s="495"/>
    </row>
    <row r="135" spans="1:15" ht="13.5" hidden="1" customHeight="1">
      <c r="A135" s="500">
        <v>5</v>
      </c>
      <c r="B135" s="499"/>
      <c r="C135" s="467" t="s">
        <v>34</v>
      </c>
      <c r="D135" s="467" t="s">
        <v>34</v>
      </c>
      <c r="F135" s="500">
        <v>5</v>
      </c>
      <c r="G135" s="499"/>
      <c r="H135" s="467" t="s">
        <v>34</v>
      </c>
      <c r="I135" s="467" t="s">
        <v>34</v>
      </c>
      <c r="K135" s="494">
        <v>5</v>
      </c>
      <c r="L135" s="493"/>
      <c r="M135" s="492" t="s">
        <v>34</v>
      </c>
      <c r="N135" s="498"/>
      <c r="O135" s="490" t="s">
        <v>34</v>
      </c>
    </row>
    <row r="136" spans="1:15" s="468" customFormat="1" ht="10.95" hidden="1" customHeight="1">
      <c r="A136" s="505"/>
      <c r="B136" s="504"/>
      <c r="C136" s="470"/>
      <c r="D136" s="470"/>
      <c r="E136" s="470"/>
      <c r="F136" s="505"/>
      <c r="G136" s="504"/>
      <c r="H136" s="470"/>
      <c r="I136" s="470"/>
      <c r="K136" s="476"/>
      <c r="L136" s="503"/>
      <c r="M136" s="502"/>
      <c r="N136" s="501"/>
      <c r="O136" s="495"/>
    </row>
    <row r="137" spans="1:15" ht="13.5" hidden="1" customHeight="1">
      <c r="A137" s="500">
        <v>6</v>
      </c>
      <c r="B137" s="499"/>
      <c r="C137" s="467" t="s">
        <v>34</v>
      </c>
      <c r="D137" s="467" t="s">
        <v>34</v>
      </c>
      <c r="F137" s="500">
        <v>6</v>
      </c>
      <c r="G137" s="499"/>
      <c r="H137" s="467" t="s">
        <v>34</v>
      </c>
      <c r="I137" s="467" t="s">
        <v>34</v>
      </c>
      <c r="K137" s="494">
        <v>6</v>
      </c>
      <c r="L137" s="493"/>
      <c r="M137" s="492" t="s">
        <v>34</v>
      </c>
      <c r="N137" s="498"/>
      <c r="O137" s="490" t="s">
        <v>34</v>
      </c>
    </row>
    <row r="138" spans="1:15" s="468" customFormat="1" ht="13.5" hidden="1" customHeight="1">
      <c r="A138" s="476"/>
      <c r="B138" s="470"/>
      <c r="D138" s="470"/>
      <c r="E138" s="470"/>
      <c r="H138" s="469"/>
      <c r="K138" s="476">
        <v>7</v>
      </c>
      <c r="L138" s="497"/>
      <c r="M138" s="492" t="s">
        <v>34</v>
      </c>
      <c r="N138" s="496"/>
      <c r="O138" s="495" t="s">
        <v>34</v>
      </c>
    </row>
    <row r="139" spans="1:15" ht="13.5" hidden="1" customHeight="1">
      <c r="A139" s="494"/>
      <c r="B139" s="467"/>
      <c r="C139" s="468"/>
      <c r="F139" s="468"/>
      <c r="G139" s="468"/>
      <c r="H139" s="469"/>
      <c r="I139" s="468"/>
      <c r="J139" s="468"/>
      <c r="K139" s="494">
        <v>8</v>
      </c>
      <c r="L139" s="493"/>
      <c r="M139" s="492" t="s">
        <v>34</v>
      </c>
      <c r="N139" s="491"/>
      <c r="O139" s="490" t="s">
        <v>34</v>
      </c>
    </row>
    <row r="140" spans="1:15" ht="13.5" customHeight="1">
      <c r="A140" s="489" t="s">
        <v>665</v>
      </c>
      <c r="B140" s="379"/>
      <c r="C140" s="378"/>
      <c r="D140" s="336"/>
      <c r="E140" s="378"/>
      <c r="F140" s="489"/>
      <c r="G140" s="488"/>
      <c r="H140" s="488"/>
      <c r="I140" s="468"/>
      <c r="J140" s="468"/>
      <c r="K140" s="470"/>
      <c r="L140" s="470"/>
      <c r="M140" s="468"/>
      <c r="N140" s="468"/>
    </row>
    <row r="141" spans="1:15" ht="13.5" customHeight="1">
      <c r="A141" s="486" t="s">
        <v>381</v>
      </c>
      <c r="B141" s="487"/>
      <c r="C141" s="486" t="s">
        <v>379</v>
      </c>
      <c r="D141" s="485" t="s">
        <v>198</v>
      </c>
      <c r="E141" s="484"/>
      <c r="F141" s="484"/>
      <c r="G141" s="484"/>
      <c r="H141" s="484"/>
      <c r="I141" s="468"/>
      <c r="J141" s="468"/>
      <c r="K141" s="470"/>
      <c r="L141" s="470"/>
      <c r="M141" s="468"/>
      <c r="N141" s="468"/>
    </row>
    <row r="142" spans="1:15" ht="13.5" customHeight="1">
      <c r="A142" s="444">
        <v>1</v>
      </c>
      <c r="B142" s="371"/>
      <c r="C142" s="483" t="s">
        <v>630</v>
      </c>
      <c r="D142" s="482">
        <v>472</v>
      </c>
      <c r="E142" s="481"/>
      <c r="F142" s="480"/>
      <c r="G142" s="356"/>
      <c r="H142" s="355"/>
      <c r="I142" s="468"/>
      <c r="J142" s="468"/>
      <c r="K142" s="470"/>
      <c r="L142" s="470"/>
      <c r="M142" s="468"/>
      <c r="N142" s="468"/>
    </row>
    <row r="143" spans="1:15" ht="13.5" customHeight="1">
      <c r="A143" s="444">
        <v>2</v>
      </c>
      <c r="B143" s="371"/>
      <c r="C143" s="483" t="s">
        <v>470</v>
      </c>
      <c r="D143" s="482">
        <v>478</v>
      </c>
      <c r="E143" s="481"/>
      <c r="F143" s="480"/>
      <c r="G143" s="356"/>
      <c r="H143" s="355"/>
      <c r="I143" s="468"/>
      <c r="J143" s="468"/>
      <c r="K143" s="470"/>
      <c r="L143" s="470"/>
      <c r="M143" s="468"/>
      <c r="N143" s="468"/>
    </row>
    <row r="144" spans="1:15" ht="13.5" customHeight="1">
      <c r="A144" s="444">
        <v>3</v>
      </c>
      <c r="B144" s="371"/>
      <c r="C144" s="483" t="s">
        <v>629</v>
      </c>
      <c r="D144" s="482">
        <v>481</v>
      </c>
      <c r="E144" s="481"/>
      <c r="F144" s="480"/>
      <c r="G144" s="356"/>
      <c r="H144" s="355"/>
      <c r="I144" s="468"/>
      <c r="J144" s="468"/>
      <c r="K144" s="470"/>
      <c r="L144" s="470"/>
      <c r="M144" s="468"/>
      <c r="N144" s="468"/>
    </row>
    <row r="145" spans="1:15" ht="13.5" customHeight="1">
      <c r="A145" s="444">
        <v>4</v>
      </c>
      <c r="B145" s="371"/>
      <c r="C145" s="483" t="s">
        <v>628</v>
      </c>
      <c r="D145" s="482">
        <v>482</v>
      </c>
      <c r="E145" s="481"/>
      <c r="F145" s="480"/>
      <c r="G145" s="356"/>
      <c r="H145" s="355"/>
      <c r="I145" s="468"/>
      <c r="J145" s="468"/>
      <c r="K145" s="470"/>
      <c r="L145" s="470"/>
      <c r="M145" s="468"/>
      <c r="N145" s="468"/>
    </row>
    <row r="146" spans="1:15" ht="13.5" customHeight="1">
      <c r="A146" s="444">
        <v>5</v>
      </c>
      <c r="B146" s="371"/>
      <c r="C146" s="483" t="s">
        <v>469</v>
      </c>
      <c r="D146" s="482">
        <v>509</v>
      </c>
      <c r="E146" s="481"/>
      <c r="F146" s="480"/>
      <c r="G146" s="356"/>
      <c r="H146" s="355"/>
      <c r="I146" s="468"/>
      <c r="J146" s="468"/>
      <c r="K146" s="468"/>
      <c r="L146" s="468"/>
      <c r="M146" s="468"/>
      <c r="N146" s="468"/>
    </row>
    <row r="147" spans="1:15" ht="13.5" customHeight="1">
      <c r="A147" s="444">
        <v>6</v>
      </c>
      <c r="B147" s="371"/>
      <c r="C147" s="483" t="s">
        <v>627</v>
      </c>
      <c r="D147" s="482">
        <v>521</v>
      </c>
      <c r="E147" s="481"/>
      <c r="F147" s="480"/>
      <c r="G147" s="356"/>
      <c r="H147" s="355"/>
      <c r="I147" s="468"/>
      <c r="J147" s="468"/>
      <c r="K147" s="470"/>
      <c r="L147" s="470"/>
      <c r="M147" s="468"/>
      <c r="N147" s="468"/>
    </row>
    <row r="148" spans="1:15" ht="13.5" customHeight="1">
      <c r="A148" s="444">
        <v>7</v>
      </c>
      <c r="B148" s="371"/>
      <c r="C148" s="483" t="s">
        <v>626</v>
      </c>
      <c r="D148" s="482">
        <v>536</v>
      </c>
      <c r="E148" s="481"/>
      <c r="F148" s="480"/>
      <c r="G148" s="356"/>
      <c r="H148" s="355"/>
      <c r="I148" s="468"/>
      <c r="J148" s="468"/>
      <c r="K148" s="470"/>
      <c r="L148" s="470"/>
      <c r="M148" s="468"/>
      <c r="N148" s="468"/>
    </row>
    <row r="149" spans="1:15" ht="13.5" customHeight="1">
      <c r="A149" s="444">
        <v>8</v>
      </c>
      <c r="B149" s="371"/>
      <c r="C149" s="483" t="s">
        <v>490</v>
      </c>
      <c r="D149" s="482">
        <v>566</v>
      </c>
      <c r="E149" s="481"/>
      <c r="F149" s="480"/>
      <c r="G149" s="356"/>
      <c r="H149" s="355"/>
      <c r="I149" s="468"/>
      <c r="J149" s="468"/>
      <c r="K149" s="470"/>
      <c r="L149" s="470"/>
      <c r="M149" s="468"/>
      <c r="N149" s="468"/>
    </row>
    <row r="150" spans="1:15" ht="13.5" customHeight="1">
      <c r="A150" s="468"/>
      <c r="B150" s="475"/>
      <c r="C150" s="474"/>
      <c r="D150" s="474"/>
      <c r="E150" s="474"/>
      <c r="F150" s="468"/>
      <c r="G150" s="468"/>
      <c r="H150" s="469"/>
      <c r="I150" s="468"/>
      <c r="J150" s="468"/>
      <c r="K150" s="468"/>
      <c r="L150" s="468"/>
      <c r="M150" s="468"/>
      <c r="N150" s="468"/>
      <c r="O150" s="471"/>
    </row>
    <row r="151" spans="1:15" ht="13.5" customHeight="1">
      <c r="A151" s="469"/>
      <c r="B151" s="468"/>
      <c r="C151" s="470"/>
      <c r="D151" s="470"/>
      <c r="E151" s="470"/>
      <c r="F151" s="468"/>
      <c r="G151" s="468"/>
      <c r="H151" s="469"/>
      <c r="I151" s="468"/>
      <c r="J151" s="468"/>
      <c r="K151" s="468"/>
      <c r="L151" s="468"/>
      <c r="M151" s="468"/>
      <c r="N151" s="468"/>
      <c r="O151" s="471"/>
    </row>
    <row r="152" spans="1:15" ht="13.5" customHeight="1">
      <c r="A152" s="469"/>
      <c r="B152" s="468"/>
      <c r="C152" s="470"/>
      <c r="D152" s="470"/>
      <c r="E152" s="470"/>
      <c r="F152" s="470"/>
      <c r="G152" s="468"/>
      <c r="H152" s="469"/>
      <c r="I152" s="468"/>
      <c r="J152" s="470"/>
      <c r="K152" s="468"/>
      <c r="L152" s="468"/>
      <c r="M152" s="470"/>
      <c r="N152" s="468"/>
      <c r="O152" s="471"/>
    </row>
    <row r="153" spans="1:15" ht="13.5" customHeight="1">
      <c r="A153" s="469"/>
      <c r="B153" s="468"/>
      <c r="C153" s="470"/>
      <c r="D153" s="479"/>
      <c r="E153" s="479"/>
      <c r="F153" s="470"/>
      <c r="G153" s="468"/>
      <c r="H153" s="469"/>
      <c r="I153" s="470"/>
      <c r="J153" s="472"/>
      <c r="K153" s="468"/>
      <c r="L153" s="470"/>
      <c r="M153" s="472"/>
      <c r="N153" s="468"/>
      <c r="O153" s="471"/>
    </row>
    <row r="154" spans="1:15" ht="13.5" customHeight="1">
      <c r="A154" s="469"/>
      <c r="B154" s="468"/>
      <c r="C154" s="470"/>
      <c r="D154" s="470"/>
      <c r="E154" s="470"/>
      <c r="F154" s="468"/>
      <c r="G154" s="468"/>
      <c r="H154" s="469"/>
      <c r="I154" s="468"/>
      <c r="J154" s="468"/>
      <c r="K154" s="468"/>
      <c r="L154" s="468"/>
      <c r="M154" s="468"/>
      <c r="N154" s="468"/>
      <c r="O154" s="471"/>
    </row>
    <row r="155" spans="1:15" ht="13.5" customHeight="1">
      <c r="A155" s="468"/>
      <c r="B155" s="468"/>
      <c r="C155" s="470"/>
      <c r="D155" s="468"/>
      <c r="E155" s="468"/>
      <c r="F155" s="473"/>
      <c r="G155" s="468"/>
      <c r="H155" s="468"/>
      <c r="I155" s="470"/>
      <c r="J155" s="470"/>
      <c r="K155" s="468"/>
      <c r="L155" s="470"/>
      <c r="M155" s="472"/>
      <c r="N155" s="472"/>
      <c r="O155" s="471"/>
    </row>
    <row r="156" spans="1:15" ht="13.5" customHeight="1">
      <c r="A156" s="478"/>
      <c r="B156" s="468"/>
      <c r="C156" s="470"/>
      <c r="D156" s="470"/>
      <c r="E156" s="470"/>
      <c r="F156" s="468"/>
      <c r="G156" s="468"/>
      <c r="H156" s="469"/>
      <c r="I156" s="468"/>
      <c r="J156" s="468"/>
      <c r="K156" s="470"/>
      <c r="L156" s="470"/>
      <c r="M156" s="468"/>
      <c r="N156" s="468"/>
      <c r="O156" s="471"/>
    </row>
    <row r="157" spans="1:15" ht="13.5" customHeight="1">
      <c r="A157" s="469"/>
      <c r="B157" s="468"/>
      <c r="C157" s="470"/>
      <c r="D157" s="470"/>
      <c r="E157" s="470"/>
      <c r="F157" s="468"/>
      <c r="G157" s="468"/>
      <c r="H157" s="477"/>
      <c r="I157" s="468"/>
      <c r="J157" s="468"/>
      <c r="K157" s="468"/>
      <c r="L157" s="470"/>
      <c r="M157" s="470"/>
      <c r="N157" s="468"/>
      <c r="O157" s="471"/>
    </row>
    <row r="158" spans="1:15" ht="13.5" customHeight="1">
      <c r="A158" s="476"/>
      <c r="B158" s="468"/>
      <c r="C158" s="470"/>
      <c r="D158" s="470"/>
      <c r="E158" s="470"/>
      <c r="F158" s="476"/>
      <c r="G158" s="468"/>
      <c r="H158" s="470"/>
      <c r="I158" s="470"/>
      <c r="J158" s="468"/>
      <c r="K158" s="476"/>
      <c r="L158" s="470"/>
      <c r="M158" s="470"/>
      <c r="N158" s="470"/>
      <c r="O158" s="471"/>
    </row>
    <row r="159" spans="1:15" ht="13.5" customHeight="1">
      <c r="A159" s="476"/>
      <c r="B159" s="468"/>
      <c r="C159" s="470"/>
      <c r="D159" s="470"/>
      <c r="E159" s="470"/>
      <c r="F159" s="476"/>
      <c r="G159" s="468"/>
      <c r="H159" s="470"/>
      <c r="I159" s="470"/>
      <c r="J159" s="468"/>
      <c r="K159" s="476"/>
      <c r="L159" s="470"/>
      <c r="M159" s="470"/>
      <c r="N159" s="470"/>
      <c r="O159" s="471"/>
    </row>
    <row r="160" spans="1:15" ht="13.5" customHeight="1">
      <c r="A160" s="476"/>
      <c r="B160" s="468"/>
      <c r="C160" s="470"/>
      <c r="D160" s="470"/>
      <c r="E160" s="470"/>
      <c r="F160" s="476"/>
      <c r="G160" s="468"/>
      <c r="H160" s="470"/>
      <c r="I160" s="470"/>
      <c r="J160" s="468"/>
      <c r="K160" s="476"/>
      <c r="L160" s="470"/>
      <c r="M160" s="470"/>
      <c r="N160" s="470"/>
      <c r="O160" s="471"/>
    </row>
    <row r="161" spans="1:15" ht="13.5" customHeight="1">
      <c r="A161" s="476"/>
      <c r="B161" s="468"/>
      <c r="C161" s="470"/>
      <c r="D161" s="470"/>
      <c r="E161" s="470"/>
      <c r="F161" s="476"/>
      <c r="G161" s="468"/>
      <c r="H161" s="470"/>
      <c r="I161" s="470"/>
      <c r="J161" s="468"/>
      <c r="K161" s="476"/>
      <c r="L161" s="470"/>
      <c r="M161" s="470"/>
      <c r="N161" s="470"/>
      <c r="O161" s="471"/>
    </row>
    <row r="162" spans="1:15" ht="13.5" customHeight="1">
      <c r="A162" s="476"/>
      <c r="B162" s="468"/>
      <c r="C162" s="470"/>
      <c r="D162" s="470"/>
      <c r="E162" s="470"/>
      <c r="F162" s="476"/>
      <c r="G162" s="468"/>
      <c r="H162" s="470"/>
      <c r="I162" s="470"/>
      <c r="J162" s="468"/>
      <c r="K162" s="476"/>
      <c r="L162" s="470"/>
      <c r="M162" s="470"/>
      <c r="N162" s="470"/>
      <c r="O162" s="471"/>
    </row>
    <row r="163" spans="1:15" ht="13.5" customHeight="1">
      <c r="A163" s="476"/>
      <c r="B163" s="468"/>
      <c r="C163" s="470"/>
      <c r="D163" s="470"/>
      <c r="E163" s="470"/>
      <c r="F163" s="476"/>
      <c r="G163" s="468"/>
      <c r="H163" s="470"/>
      <c r="I163" s="470"/>
      <c r="J163" s="468"/>
      <c r="K163" s="476"/>
      <c r="L163" s="470"/>
      <c r="M163" s="470"/>
      <c r="N163" s="470"/>
      <c r="O163" s="471"/>
    </row>
    <row r="164" spans="1:15" ht="13.5" customHeight="1">
      <c r="A164" s="469"/>
      <c r="B164" s="468"/>
      <c r="C164" s="470"/>
      <c r="D164" s="470"/>
      <c r="E164" s="470"/>
      <c r="F164" s="468"/>
      <c r="G164" s="468"/>
      <c r="H164" s="469"/>
      <c r="I164" s="468"/>
      <c r="J164" s="468"/>
      <c r="K164" s="470"/>
      <c r="L164" s="470"/>
      <c r="M164" s="468"/>
      <c r="N164" s="468"/>
      <c r="O164" s="471"/>
    </row>
    <row r="165" spans="1:15" ht="13.5" customHeight="1">
      <c r="A165" s="469"/>
      <c r="B165" s="468"/>
      <c r="C165" s="470"/>
      <c r="D165" s="470"/>
      <c r="E165" s="470"/>
      <c r="F165" s="468"/>
      <c r="G165" s="468"/>
      <c r="H165" s="477"/>
      <c r="I165" s="468"/>
      <c r="J165" s="468"/>
      <c r="K165" s="468"/>
      <c r="L165" s="470"/>
      <c r="M165" s="470"/>
      <c r="N165" s="468"/>
      <c r="O165" s="471"/>
    </row>
    <row r="166" spans="1:15" ht="13.5" customHeight="1">
      <c r="A166" s="476"/>
      <c r="B166" s="468"/>
      <c r="C166" s="470"/>
      <c r="D166" s="470"/>
      <c r="E166" s="470"/>
      <c r="F166" s="476"/>
      <c r="G166" s="468"/>
      <c r="H166" s="470"/>
      <c r="I166" s="470"/>
      <c r="J166" s="468"/>
      <c r="K166" s="476"/>
      <c r="L166" s="470"/>
      <c r="M166" s="470"/>
      <c r="N166" s="470"/>
      <c r="O166" s="471"/>
    </row>
    <row r="167" spans="1:15" ht="13.5" customHeight="1">
      <c r="A167" s="476"/>
      <c r="B167" s="468"/>
      <c r="C167" s="470"/>
      <c r="D167" s="470"/>
      <c r="E167" s="470"/>
      <c r="F167" s="476"/>
      <c r="G167" s="468"/>
      <c r="H167" s="470"/>
      <c r="I167" s="470"/>
      <c r="J167" s="468"/>
      <c r="K167" s="476"/>
      <c r="L167" s="470"/>
      <c r="M167" s="470"/>
      <c r="N167" s="470"/>
      <c r="O167" s="471"/>
    </row>
    <row r="168" spans="1:15" ht="13.5" customHeight="1">
      <c r="A168" s="476"/>
      <c r="B168" s="468"/>
      <c r="C168" s="470"/>
      <c r="D168" s="470"/>
      <c r="E168" s="470"/>
      <c r="F168" s="476"/>
      <c r="G168" s="468"/>
      <c r="H168" s="470"/>
      <c r="I168" s="470"/>
      <c r="J168" s="468"/>
      <c r="K168" s="476"/>
      <c r="L168" s="470"/>
      <c r="M168" s="470"/>
      <c r="N168" s="470"/>
      <c r="O168" s="471"/>
    </row>
    <row r="169" spans="1:15" ht="13.5" customHeight="1">
      <c r="A169" s="476"/>
      <c r="B169" s="468"/>
      <c r="C169" s="470"/>
      <c r="D169" s="470"/>
      <c r="E169" s="470"/>
      <c r="F169" s="476"/>
      <c r="G169" s="468"/>
      <c r="H169" s="470"/>
      <c r="I169" s="470"/>
      <c r="J169" s="468"/>
      <c r="K169" s="476"/>
      <c r="L169" s="470"/>
      <c r="M169" s="470"/>
      <c r="N169" s="470"/>
      <c r="O169" s="471"/>
    </row>
    <row r="170" spans="1:15" ht="13.5" customHeight="1">
      <c r="A170" s="476"/>
      <c r="B170" s="468"/>
      <c r="C170" s="470"/>
      <c r="D170" s="470"/>
      <c r="E170" s="470"/>
      <c r="F170" s="476"/>
      <c r="G170" s="468"/>
      <c r="H170" s="470"/>
      <c r="I170" s="470"/>
      <c r="J170" s="468"/>
      <c r="K170" s="476"/>
      <c r="L170" s="470"/>
      <c r="M170" s="470"/>
      <c r="N170" s="470"/>
      <c r="O170" s="471"/>
    </row>
    <row r="171" spans="1:15" ht="13.5" customHeight="1">
      <c r="A171" s="476"/>
      <c r="B171" s="468"/>
      <c r="C171" s="470"/>
      <c r="D171" s="470"/>
      <c r="E171" s="470"/>
      <c r="F171" s="476"/>
      <c r="G171" s="468"/>
      <c r="H171" s="470"/>
      <c r="I171" s="470"/>
      <c r="J171" s="468"/>
      <c r="K171" s="476"/>
      <c r="L171" s="470"/>
      <c r="M171" s="470"/>
      <c r="N171" s="470"/>
      <c r="O171" s="471"/>
    </row>
    <row r="172" spans="1:15" ht="13.5" customHeight="1">
      <c r="A172" s="476"/>
      <c r="B172" s="470"/>
      <c r="C172" s="468"/>
      <c r="D172" s="470"/>
      <c r="E172" s="470"/>
      <c r="F172" s="468"/>
      <c r="G172" s="468"/>
      <c r="H172" s="469"/>
      <c r="I172" s="468"/>
      <c r="J172" s="468"/>
      <c r="K172" s="468"/>
      <c r="L172" s="468"/>
      <c r="M172" s="468"/>
      <c r="N172" s="468"/>
      <c r="O172" s="471"/>
    </row>
    <row r="173" spans="1:15" ht="13.5" customHeight="1">
      <c r="A173" s="469"/>
      <c r="B173" s="468"/>
      <c r="C173" s="470"/>
      <c r="D173" s="470"/>
      <c r="E173" s="470"/>
      <c r="F173" s="468"/>
      <c r="G173" s="468"/>
      <c r="H173" s="469"/>
      <c r="I173" s="468"/>
      <c r="J173" s="468"/>
      <c r="K173" s="468"/>
      <c r="L173" s="470"/>
      <c r="M173" s="468"/>
      <c r="N173" s="469"/>
      <c r="O173" s="471"/>
    </row>
    <row r="174" spans="1:15" ht="13.5" customHeight="1">
      <c r="A174" s="476"/>
      <c r="B174" s="468"/>
      <c r="C174" s="470"/>
      <c r="D174" s="470"/>
      <c r="E174" s="470"/>
      <c r="F174" s="476"/>
      <c r="G174" s="468"/>
      <c r="H174" s="470"/>
      <c r="I174" s="470"/>
      <c r="J174" s="468"/>
      <c r="K174" s="476"/>
      <c r="L174" s="470"/>
      <c r="M174" s="470"/>
      <c r="N174" s="470"/>
      <c r="O174" s="471"/>
    </row>
    <row r="175" spans="1:15" ht="13.5" customHeight="1">
      <c r="A175" s="476"/>
      <c r="B175" s="468"/>
      <c r="C175" s="470"/>
      <c r="D175" s="470"/>
      <c r="E175" s="470"/>
      <c r="F175" s="476"/>
      <c r="G175" s="468"/>
      <c r="H175" s="470"/>
      <c r="I175" s="470"/>
      <c r="J175" s="468"/>
      <c r="K175" s="476"/>
      <c r="L175" s="470"/>
      <c r="M175" s="470"/>
      <c r="N175" s="470"/>
      <c r="O175" s="471"/>
    </row>
    <row r="176" spans="1:15" ht="13.5" customHeight="1">
      <c r="A176" s="476"/>
      <c r="B176" s="468"/>
      <c r="C176" s="470"/>
      <c r="D176" s="470"/>
      <c r="E176" s="470"/>
      <c r="F176" s="476"/>
      <c r="G176" s="468"/>
      <c r="H176" s="470"/>
      <c r="I176" s="470"/>
      <c r="J176" s="468"/>
      <c r="K176" s="476"/>
      <c r="L176" s="470"/>
      <c r="M176" s="470"/>
      <c r="N176" s="470"/>
      <c r="O176" s="471"/>
    </row>
    <row r="177" spans="1:15" ht="13.5" customHeight="1">
      <c r="A177" s="476"/>
      <c r="B177" s="468"/>
      <c r="C177" s="470"/>
      <c r="D177" s="470"/>
      <c r="E177" s="470"/>
      <c r="F177" s="476"/>
      <c r="G177" s="468"/>
      <c r="H177" s="470"/>
      <c r="I177" s="470"/>
      <c r="J177" s="468"/>
      <c r="K177" s="476"/>
      <c r="L177" s="470"/>
      <c r="M177" s="470"/>
      <c r="N177" s="470"/>
      <c r="O177" s="471"/>
    </row>
    <row r="178" spans="1:15" ht="13.5" customHeight="1">
      <c r="A178" s="476"/>
      <c r="B178" s="468"/>
      <c r="C178" s="470"/>
      <c r="D178" s="470"/>
      <c r="E178" s="470"/>
      <c r="F178" s="476"/>
      <c r="G178" s="468"/>
      <c r="H178" s="470"/>
      <c r="I178" s="470"/>
      <c r="J178" s="468"/>
      <c r="K178" s="476"/>
      <c r="L178" s="470"/>
      <c r="M178" s="470"/>
      <c r="N178" s="470"/>
      <c r="O178" s="471"/>
    </row>
    <row r="179" spans="1:15" ht="13.5" customHeight="1">
      <c r="A179" s="476"/>
      <c r="B179" s="468"/>
      <c r="C179" s="470"/>
      <c r="D179" s="470"/>
      <c r="E179" s="470"/>
      <c r="F179" s="476"/>
      <c r="G179" s="468"/>
      <c r="H179" s="470"/>
      <c r="I179" s="470"/>
      <c r="J179" s="468"/>
      <c r="K179" s="476"/>
      <c r="L179" s="470"/>
      <c r="M179" s="470"/>
      <c r="N179" s="470"/>
      <c r="O179" s="471"/>
    </row>
    <row r="180" spans="1:15" ht="13.5" customHeight="1">
      <c r="A180" s="476"/>
      <c r="B180" s="470"/>
      <c r="C180" s="468"/>
      <c r="D180" s="470"/>
      <c r="E180" s="470"/>
      <c r="F180" s="468"/>
      <c r="G180" s="468"/>
      <c r="H180" s="469"/>
      <c r="I180" s="468"/>
      <c r="J180" s="468"/>
      <c r="K180" s="476"/>
      <c r="L180" s="468"/>
      <c r="M180" s="468"/>
      <c r="N180" s="468"/>
      <c r="O180" s="471"/>
    </row>
    <row r="181" spans="1:15" ht="13.5" customHeight="1">
      <c r="A181" s="476"/>
      <c r="B181" s="470"/>
      <c r="C181" s="468"/>
      <c r="D181" s="470"/>
      <c r="E181" s="470"/>
      <c r="F181" s="468"/>
      <c r="G181" s="468"/>
      <c r="H181" s="469"/>
      <c r="I181" s="468"/>
      <c r="J181" s="468"/>
      <c r="K181" s="476"/>
      <c r="L181" s="468"/>
      <c r="M181" s="468"/>
      <c r="N181" s="468"/>
      <c r="O181" s="471"/>
    </row>
    <row r="182" spans="1:15" ht="13.5" customHeight="1">
      <c r="A182" s="476"/>
      <c r="B182" s="470"/>
      <c r="C182" s="468"/>
      <c r="D182" s="470"/>
      <c r="E182" s="470"/>
      <c r="F182" s="468"/>
      <c r="G182" s="468"/>
      <c r="H182" s="469"/>
      <c r="I182" s="468"/>
      <c r="J182" s="468"/>
      <c r="K182" s="468"/>
      <c r="L182" s="468"/>
      <c r="M182" s="468"/>
      <c r="N182" s="468"/>
      <c r="O182" s="471"/>
    </row>
    <row r="183" spans="1:15" ht="13.5" customHeight="1">
      <c r="A183" s="478"/>
      <c r="B183" s="468"/>
      <c r="C183" s="470"/>
      <c r="D183" s="470"/>
      <c r="E183" s="470"/>
      <c r="F183" s="468"/>
      <c r="G183" s="468"/>
      <c r="H183" s="469"/>
      <c r="I183" s="468"/>
      <c r="J183" s="468"/>
      <c r="K183" s="470"/>
      <c r="L183" s="470"/>
      <c r="M183" s="468"/>
      <c r="N183" s="468"/>
      <c r="O183" s="471"/>
    </row>
    <row r="184" spans="1:15" ht="13.5" customHeight="1">
      <c r="A184" s="469"/>
      <c r="B184" s="468"/>
      <c r="C184" s="470"/>
      <c r="D184" s="470"/>
      <c r="E184" s="470"/>
      <c r="F184" s="468"/>
      <c r="G184" s="468"/>
      <c r="H184" s="477"/>
      <c r="I184" s="468"/>
      <c r="J184" s="468"/>
      <c r="K184" s="468"/>
      <c r="L184" s="470"/>
      <c r="M184" s="470"/>
      <c r="N184" s="468"/>
      <c r="O184" s="471"/>
    </row>
    <row r="185" spans="1:15" ht="13.5" customHeight="1">
      <c r="A185" s="476"/>
      <c r="B185" s="468"/>
      <c r="C185" s="470"/>
      <c r="D185" s="470"/>
      <c r="E185" s="470"/>
      <c r="F185" s="476"/>
      <c r="G185" s="468"/>
      <c r="H185" s="470"/>
      <c r="I185" s="470"/>
      <c r="J185" s="468"/>
      <c r="K185" s="476"/>
      <c r="L185" s="470"/>
      <c r="M185" s="470"/>
      <c r="N185" s="470"/>
      <c r="O185" s="471"/>
    </row>
    <row r="186" spans="1:15" ht="13.5" customHeight="1">
      <c r="A186" s="476"/>
      <c r="B186" s="468"/>
      <c r="C186" s="470"/>
      <c r="D186" s="470"/>
      <c r="E186" s="470"/>
      <c r="F186" s="476"/>
      <c r="G186" s="468"/>
      <c r="H186" s="470"/>
      <c r="I186" s="470"/>
      <c r="J186" s="468"/>
      <c r="K186" s="476"/>
      <c r="L186" s="470"/>
      <c r="M186" s="470"/>
      <c r="N186" s="470"/>
      <c r="O186" s="471"/>
    </row>
    <row r="187" spans="1:15" ht="13.5" customHeight="1">
      <c r="A187" s="476"/>
      <c r="B187" s="468"/>
      <c r="C187" s="470"/>
      <c r="D187" s="470"/>
      <c r="E187" s="470"/>
      <c r="F187" s="476"/>
      <c r="G187" s="468"/>
      <c r="H187" s="470"/>
      <c r="I187" s="470"/>
      <c r="J187" s="468"/>
      <c r="K187" s="476"/>
      <c r="L187" s="470"/>
      <c r="M187" s="470"/>
      <c r="N187" s="470"/>
      <c r="O187" s="471"/>
    </row>
    <row r="188" spans="1:15" ht="13.5" customHeight="1">
      <c r="A188" s="476"/>
      <c r="B188" s="468"/>
      <c r="C188" s="470"/>
      <c r="D188" s="470"/>
      <c r="E188" s="470"/>
      <c r="F188" s="476"/>
      <c r="G188" s="468"/>
      <c r="H188" s="470"/>
      <c r="I188" s="470"/>
      <c r="J188" s="468"/>
      <c r="K188" s="476"/>
      <c r="L188" s="470"/>
      <c r="M188" s="470"/>
      <c r="N188" s="470"/>
      <c r="O188" s="471"/>
    </row>
    <row r="189" spans="1:15" ht="13.5" customHeight="1">
      <c r="A189" s="476"/>
      <c r="B189" s="468"/>
      <c r="C189" s="470"/>
      <c r="D189" s="470"/>
      <c r="E189" s="470"/>
      <c r="F189" s="476"/>
      <c r="G189" s="468"/>
      <c r="H189" s="470"/>
      <c r="I189" s="470"/>
      <c r="J189" s="468"/>
      <c r="K189" s="476"/>
      <c r="L189" s="470"/>
      <c r="M189" s="470"/>
      <c r="N189" s="470"/>
      <c r="O189" s="471"/>
    </row>
    <row r="190" spans="1:15" ht="13.5" customHeight="1">
      <c r="A190" s="476"/>
      <c r="B190" s="468"/>
      <c r="C190" s="470"/>
      <c r="D190" s="470"/>
      <c r="E190" s="470"/>
      <c r="F190" s="476"/>
      <c r="G190" s="468"/>
      <c r="H190" s="470"/>
      <c r="I190" s="470"/>
      <c r="J190" s="468"/>
      <c r="K190" s="476"/>
      <c r="L190" s="470"/>
      <c r="M190" s="470"/>
      <c r="N190" s="470"/>
      <c r="O190" s="471"/>
    </row>
    <row r="191" spans="1:15" ht="13.5" customHeight="1">
      <c r="A191" s="469"/>
      <c r="B191" s="468"/>
      <c r="C191" s="470"/>
      <c r="D191" s="470"/>
      <c r="E191" s="470"/>
      <c r="F191" s="468"/>
      <c r="G191" s="468"/>
      <c r="H191" s="469"/>
      <c r="I191" s="468"/>
      <c r="J191" s="468"/>
      <c r="K191" s="470"/>
      <c r="L191" s="470"/>
      <c r="M191" s="468"/>
      <c r="N191" s="468"/>
      <c r="O191" s="471"/>
    </row>
    <row r="192" spans="1:15" ht="13.5" customHeight="1">
      <c r="A192" s="469"/>
      <c r="B192" s="468"/>
      <c r="C192" s="470"/>
      <c r="D192" s="470"/>
      <c r="E192" s="470"/>
      <c r="F192" s="468"/>
      <c r="G192" s="468"/>
      <c r="H192" s="477"/>
      <c r="I192" s="468"/>
      <c r="J192" s="468"/>
      <c r="K192" s="468"/>
      <c r="L192" s="470"/>
      <c r="M192" s="470"/>
      <c r="N192" s="468"/>
      <c r="O192" s="471"/>
    </row>
    <row r="193" spans="1:15" ht="13.5" customHeight="1">
      <c r="A193" s="476"/>
      <c r="B193" s="468"/>
      <c r="C193" s="470"/>
      <c r="D193" s="470"/>
      <c r="E193" s="470"/>
      <c r="F193" s="476"/>
      <c r="G193" s="468"/>
      <c r="H193" s="470"/>
      <c r="I193" s="470"/>
      <c r="J193" s="468"/>
      <c r="K193" s="476"/>
      <c r="L193" s="470"/>
      <c r="M193" s="470"/>
      <c r="N193" s="470"/>
      <c r="O193" s="471"/>
    </row>
    <row r="194" spans="1:15" ht="13.5" customHeight="1">
      <c r="A194" s="476"/>
      <c r="B194" s="468"/>
      <c r="C194" s="470"/>
      <c r="D194" s="470"/>
      <c r="E194" s="470"/>
      <c r="F194" s="476"/>
      <c r="G194" s="468"/>
      <c r="H194" s="470"/>
      <c r="I194" s="470"/>
      <c r="J194" s="468"/>
      <c r="K194" s="476"/>
      <c r="L194" s="470"/>
      <c r="M194" s="470"/>
      <c r="N194" s="470"/>
      <c r="O194" s="471"/>
    </row>
    <row r="195" spans="1:15" ht="13.5" customHeight="1">
      <c r="A195" s="476"/>
      <c r="B195" s="468"/>
      <c r="C195" s="470"/>
      <c r="D195" s="470"/>
      <c r="E195" s="470"/>
      <c r="F195" s="476"/>
      <c r="G195" s="468"/>
      <c r="H195" s="470"/>
      <c r="I195" s="470"/>
      <c r="J195" s="468"/>
      <c r="K195" s="476"/>
      <c r="L195" s="470"/>
      <c r="M195" s="470"/>
      <c r="N195" s="470"/>
      <c r="O195" s="471"/>
    </row>
    <row r="196" spans="1:15" ht="13.5" customHeight="1">
      <c r="A196" s="476"/>
      <c r="B196" s="468"/>
      <c r="C196" s="470"/>
      <c r="D196" s="470"/>
      <c r="E196" s="470"/>
      <c r="F196" s="476"/>
      <c r="G196" s="468"/>
      <c r="H196" s="470"/>
      <c r="I196" s="470"/>
      <c r="J196" s="468"/>
      <c r="K196" s="476"/>
      <c r="L196" s="470"/>
      <c r="M196" s="470"/>
      <c r="N196" s="470"/>
      <c r="O196" s="471"/>
    </row>
    <row r="197" spans="1:15" ht="13.5" customHeight="1">
      <c r="A197" s="476"/>
      <c r="B197" s="468"/>
      <c r="C197" s="470"/>
      <c r="D197" s="470"/>
      <c r="E197" s="470"/>
      <c r="F197" s="476"/>
      <c r="G197" s="468"/>
      <c r="H197" s="470"/>
      <c r="I197" s="470"/>
      <c r="J197" s="468"/>
      <c r="K197" s="476"/>
      <c r="L197" s="470"/>
      <c r="M197" s="470"/>
      <c r="N197" s="470"/>
      <c r="O197" s="471"/>
    </row>
    <row r="198" spans="1:15" ht="13.5" customHeight="1">
      <c r="A198" s="476"/>
      <c r="B198" s="468"/>
      <c r="C198" s="470"/>
      <c r="D198" s="470"/>
      <c r="E198" s="470"/>
      <c r="F198" s="476"/>
      <c r="G198" s="468"/>
      <c r="H198" s="470"/>
      <c r="I198" s="470"/>
      <c r="J198" s="468"/>
      <c r="K198" s="476"/>
      <c r="L198" s="470"/>
      <c r="M198" s="470"/>
      <c r="N198" s="470"/>
      <c r="O198" s="471"/>
    </row>
    <row r="199" spans="1:15" ht="13.5" customHeight="1">
      <c r="A199" s="476"/>
      <c r="B199" s="470"/>
      <c r="C199" s="468"/>
      <c r="D199" s="470"/>
      <c r="E199" s="470"/>
      <c r="F199" s="468"/>
      <c r="G199" s="468"/>
      <c r="H199" s="469"/>
      <c r="I199" s="468"/>
      <c r="J199" s="468"/>
      <c r="K199" s="468"/>
      <c r="L199" s="468"/>
      <c r="M199" s="468"/>
      <c r="N199" s="468"/>
      <c r="O199" s="471"/>
    </row>
    <row r="200" spans="1:15" ht="13.5" customHeight="1">
      <c r="A200" s="469"/>
      <c r="B200" s="468"/>
      <c r="C200" s="470"/>
      <c r="D200" s="470"/>
      <c r="E200" s="470"/>
      <c r="F200" s="468"/>
      <c r="G200" s="468"/>
      <c r="H200" s="469"/>
      <c r="I200" s="468"/>
      <c r="J200" s="468"/>
      <c r="K200" s="468"/>
      <c r="L200" s="470"/>
      <c r="M200" s="468"/>
      <c r="N200" s="469"/>
      <c r="O200" s="471"/>
    </row>
    <row r="201" spans="1:15" ht="13.5" customHeight="1">
      <c r="A201" s="476"/>
      <c r="B201" s="468"/>
      <c r="C201" s="470"/>
      <c r="D201" s="470"/>
      <c r="E201" s="470"/>
      <c r="F201" s="476"/>
      <c r="G201" s="468"/>
      <c r="H201" s="470"/>
      <c r="I201" s="470"/>
      <c r="J201" s="468"/>
      <c r="K201" s="476"/>
      <c r="L201" s="470"/>
      <c r="M201" s="470"/>
      <c r="N201" s="470"/>
      <c r="O201" s="471"/>
    </row>
    <row r="202" spans="1:15" ht="13.5" customHeight="1">
      <c r="A202" s="476"/>
      <c r="B202" s="468"/>
      <c r="C202" s="470"/>
      <c r="D202" s="470"/>
      <c r="E202" s="470"/>
      <c r="F202" s="476"/>
      <c r="G202" s="468"/>
      <c r="H202" s="470"/>
      <c r="I202" s="470"/>
      <c r="J202" s="468"/>
      <c r="K202" s="476"/>
      <c r="L202" s="470"/>
      <c r="M202" s="470"/>
      <c r="N202" s="470"/>
      <c r="O202" s="471"/>
    </row>
    <row r="203" spans="1:15" ht="13.5" customHeight="1">
      <c r="A203" s="476"/>
      <c r="B203" s="468"/>
      <c r="C203" s="470"/>
      <c r="D203" s="470"/>
      <c r="E203" s="470"/>
      <c r="F203" s="476"/>
      <c r="G203" s="468"/>
      <c r="H203" s="470"/>
      <c r="I203" s="470"/>
      <c r="J203" s="468"/>
      <c r="K203" s="476"/>
      <c r="L203" s="470"/>
      <c r="M203" s="470"/>
      <c r="N203" s="470"/>
      <c r="O203" s="471"/>
    </row>
    <row r="204" spans="1:15" ht="13.5" customHeight="1">
      <c r="A204" s="476"/>
      <c r="B204" s="468"/>
      <c r="C204" s="470"/>
      <c r="D204" s="470"/>
      <c r="E204" s="470"/>
      <c r="F204" s="476"/>
      <c r="G204" s="468"/>
      <c r="H204" s="470"/>
      <c r="I204" s="470"/>
      <c r="J204" s="468"/>
      <c r="K204" s="476"/>
      <c r="L204" s="470"/>
      <c r="M204" s="470"/>
      <c r="N204" s="470"/>
      <c r="O204" s="471"/>
    </row>
    <row r="205" spans="1:15" ht="13.5" customHeight="1">
      <c r="A205" s="476"/>
      <c r="B205" s="468"/>
      <c r="C205" s="470"/>
      <c r="D205" s="470"/>
      <c r="E205" s="470"/>
      <c r="F205" s="476"/>
      <c r="G205" s="468"/>
      <c r="H205" s="470"/>
      <c r="I205" s="470"/>
      <c r="J205" s="468"/>
      <c r="K205" s="476"/>
      <c r="L205" s="470"/>
      <c r="M205" s="470"/>
      <c r="N205" s="470"/>
      <c r="O205" s="471"/>
    </row>
    <row r="206" spans="1:15" ht="13.5" customHeight="1">
      <c r="A206" s="476"/>
      <c r="B206" s="468"/>
      <c r="C206" s="470"/>
      <c r="D206" s="470"/>
      <c r="E206" s="470"/>
      <c r="F206" s="476"/>
      <c r="G206" s="468"/>
      <c r="H206" s="470"/>
      <c r="I206" s="470"/>
      <c r="J206" s="468"/>
      <c r="K206" s="476"/>
      <c r="L206" s="470"/>
      <c r="M206" s="470"/>
      <c r="N206" s="470"/>
      <c r="O206" s="471"/>
    </row>
    <row r="207" spans="1:15" ht="13.5" customHeight="1">
      <c r="A207" s="476"/>
      <c r="B207" s="470"/>
      <c r="C207" s="468"/>
      <c r="D207" s="470"/>
      <c r="E207" s="470"/>
      <c r="F207" s="468"/>
      <c r="G207" s="468"/>
      <c r="H207" s="469"/>
      <c r="I207" s="468"/>
      <c r="J207" s="468"/>
      <c r="K207" s="476"/>
      <c r="L207" s="468"/>
      <c r="M207" s="468"/>
      <c r="N207" s="468"/>
      <c r="O207" s="471"/>
    </row>
    <row r="208" spans="1:15" ht="13.5" customHeight="1">
      <c r="A208" s="476"/>
      <c r="B208" s="470"/>
      <c r="C208" s="468"/>
      <c r="D208" s="470"/>
      <c r="E208" s="470"/>
      <c r="F208" s="468"/>
      <c r="G208" s="468"/>
      <c r="H208" s="469"/>
      <c r="I208" s="468"/>
      <c r="J208" s="468"/>
      <c r="K208" s="476"/>
      <c r="L208" s="468"/>
      <c r="M208" s="468"/>
      <c r="N208" s="468"/>
      <c r="O208" s="471"/>
    </row>
    <row r="209" spans="1:15" ht="13.5" customHeight="1">
      <c r="A209" s="469"/>
      <c r="B209" s="468"/>
      <c r="C209" s="470"/>
      <c r="D209" s="470"/>
      <c r="E209" s="470"/>
      <c r="F209" s="468"/>
      <c r="G209" s="468"/>
      <c r="H209" s="469"/>
      <c r="I209" s="468"/>
      <c r="J209" s="468"/>
      <c r="K209" s="470"/>
      <c r="L209" s="470"/>
      <c r="M209" s="468"/>
      <c r="N209" s="468"/>
      <c r="O209" s="471"/>
    </row>
    <row r="210" spans="1:15" ht="13.5" customHeight="1">
      <c r="A210" s="478"/>
      <c r="B210" s="468"/>
      <c r="C210" s="470"/>
      <c r="D210" s="470"/>
      <c r="E210" s="470"/>
      <c r="F210" s="468"/>
      <c r="G210" s="468"/>
      <c r="H210" s="469"/>
      <c r="I210" s="468"/>
      <c r="J210" s="468"/>
      <c r="K210" s="470"/>
      <c r="L210" s="470"/>
      <c r="M210" s="468"/>
      <c r="N210" s="468"/>
      <c r="O210" s="471"/>
    </row>
    <row r="211" spans="1:15" ht="13.5" customHeight="1">
      <c r="A211" s="469"/>
      <c r="B211" s="468"/>
      <c r="C211" s="470"/>
      <c r="D211" s="470"/>
      <c r="E211" s="470"/>
      <c r="F211" s="468"/>
      <c r="G211" s="468"/>
      <c r="H211" s="477"/>
      <c r="I211" s="468"/>
      <c r="J211" s="468"/>
      <c r="K211" s="468"/>
      <c r="L211" s="470"/>
      <c r="M211" s="470"/>
      <c r="N211" s="468"/>
      <c r="O211" s="471"/>
    </row>
    <row r="212" spans="1:15" ht="13.5" customHeight="1">
      <c r="A212" s="476"/>
      <c r="B212" s="468"/>
      <c r="C212" s="470"/>
      <c r="D212" s="470"/>
      <c r="E212" s="470"/>
      <c r="F212" s="476"/>
      <c r="G212" s="468"/>
      <c r="H212" s="470"/>
      <c r="I212" s="470"/>
      <c r="J212" s="468"/>
      <c r="K212" s="476"/>
      <c r="L212" s="470"/>
      <c r="M212" s="470"/>
      <c r="N212" s="470"/>
      <c r="O212" s="471"/>
    </row>
    <row r="213" spans="1:15" ht="13.5" customHeight="1">
      <c r="A213" s="476"/>
      <c r="B213" s="468"/>
      <c r="C213" s="470"/>
      <c r="D213" s="470"/>
      <c r="E213" s="470"/>
      <c r="F213" s="476"/>
      <c r="G213" s="468"/>
      <c r="H213" s="470"/>
      <c r="I213" s="470"/>
      <c r="J213" s="468"/>
      <c r="K213" s="476"/>
      <c r="L213" s="470"/>
      <c r="M213" s="470"/>
      <c r="N213" s="470"/>
      <c r="O213" s="471"/>
    </row>
    <row r="214" spans="1:15" ht="13.5" customHeight="1">
      <c r="A214" s="476"/>
      <c r="B214" s="468"/>
      <c r="C214" s="470"/>
      <c r="D214" s="470"/>
      <c r="E214" s="470"/>
      <c r="F214" s="476"/>
      <c r="G214" s="468"/>
      <c r="H214" s="470"/>
      <c r="I214" s="470"/>
      <c r="J214" s="468"/>
      <c r="K214" s="476"/>
      <c r="L214" s="470"/>
      <c r="M214" s="470"/>
      <c r="N214" s="470"/>
      <c r="O214" s="471"/>
    </row>
    <row r="215" spans="1:15" ht="13.5" customHeight="1">
      <c r="A215" s="476"/>
      <c r="B215" s="468"/>
      <c r="C215" s="470"/>
      <c r="D215" s="470"/>
      <c r="E215" s="470"/>
      <c r="F215" s="476"/>
      <c r="G215" s="468"/>
      <c r="H215" s="470"/>
      <c r="I215" s="470"/>
      <c r="J215" s="468"/>
      <c r="K215" s="476"/>
      <c r="L215" s="470"/>
      <c r="M215" s="470"/>
      <c r="N215" s="470"/>
      <c r="O215" s="471"/>
    </row>
    <row r="216" spans="1:15" ht="13.5" customHeight="1">
      <c r="A216" s="476"/>
      <c r="B216" s="468"/>
      <c r="C216" s="470"/>
      <c r="D216" s="470"/>
      <c r="E216" s="470"/>
      <c r="F216" s="476"/>
      <c r="G216" s="468"/>
      <c r="H216" s="470"/>
      <c r="I216" s="470"/>
      <c r="J216" s="468"/>
      <c r="K216" s="476"/>
      <c r="L216" s="470"/>
      <c r="M216" s="470"/>
      <c r="N216" s="470"/>
      <c r="O216" s="471"/>
    </row>
    <row r="217" spans="1:15" ht="13.5" customHeight="1">
      <c r="A217" s="476"/>
      <c r="B217" s="468"/>
      <c r="C217" s="470"/>
      <c r="D217" s="470"/>
      <c r="E217" s="470"/>
      <c r="F217" s="476"/>
      <c r="G217" s="468"/>
      <c r="H217" s="470"/>
      <c r="I217" s="470"/>
      <c r="J217" s="468"/>
      <c r="K217" s="476"/>
      <c r="L217" s="470"/>
      <c r="M217" s="470"/>
      <c r="N217" s="470"/>
      <c r="O217" s="471"/>
    </row>
    <row r="218" spans="1:15" ht="13.5" customHeight="1">
      <c r="A218" s="469"/>
      <c r="B218" s="468"/>
      <c r="C218" s="470"/>
      <c r="D218" s="470"/>
      <c r="E218" s="470"/>
      <c r="F218" s="468"/>
      <c r="G218" s="468"/>
      <c r="H218" s="469"/>
      <c r="I218" s="468"/>
      <c r="J218" s="468"/>
      <c r="K218" s="470"/>
      <c r="L218" s="470"/>
      <c r="M218" s="468"/>
      <c r="N218" s="468"/>
      <c r="O218" s="471"/>
    </row>
    <row r="219" spans="1:15" ht="13.5" customHeight="1">
      <c r="A219" s="469"/>
      <c r="B219" s="468"/>
      <c r="C219" s="470"/>
      <c r="D219" s="470"/>
      <c r="E219" s="470"/>
      <c r="F219" s="468"/>
      <c r="G219" s="468"/>
      <c r="H219" s="477"/>
      <c r="I219" s="468"/>
      <c r="J219" s="468"/>
      <c r="K219" s="468"/>
      <c r="L219" s="470"/>
      <c r="M219" s="470"/>
      <c r="N219" s="468"/>
      <c r="O219" s="471"/>
    </row>
    <row r="220" spans="1:15" ht="13.5" customHeight="1">
      <c r="A220" s="476"/>
      <c r="B220" s="468"/>
      <c r="C220" s="470"/>
      <c r="D220" s="470"/>
      <c r="E220" s="470"/>
      <c r="F220" s="476"/>
      <c r="G220" s="468"/>
      <c r="H220" s="470"/>
      <c r="I220" s="470"/>
      <c r="J220" s="468"/>
      <c r="K220" s="476"/>
      <c r="L220" s="470"/>
      <c r="M220" s="470"/>
      <c r="N220" s="470"/>
      <c r="O220" s="471"/>
    </row>
    <row r="221" spans="1:15" ht="13.5" customHeight="1">
      <c r="A221" s="476"/>
      <c r="B221" s="468"/>
      <c r="C221" s="470"/>
      <c r="D221" s="470"/>
      <c r="E221" s="470"/>
      <c r="F221" s="476"/>
      <c r="G221" s="468"/>
      <c r="H221" s="470"/>
      <c r="I221" s="470"/>
      <c r="J221" s="468"/>
      <c r="K221" s="476"/>
      <c r="L221" s="470"/>
      <c r="M221" s="470"/>
      <c r="N221" s="470"/>
      <c r="O221" s="471"/>
    </row>
    <row r="222" spans="1:15" ht="13.5" customHeight="1">
      <c r="A222" s="476"/>
      <c r="B222" s="468"/>
      <c r="C222" s="470"/>
      <c r="D222" s="470"/>
      <c r="E222" s="470"/>
      <c r="F222" s="476"/>
      <c r="G222" s="468"/>
      <c r="H222" s="470"/>
      <c r="I222" s="470"/>
      <c r="J222" s="468"/>
      <c r="K222" s="476"/>
      <c r="L222" s="470"/>
      <c r="M222" s="470"/>
      <c r="N222" s="470"/>
      <c r="O222" s="471"/>
    </row>
    <row r="223" spans="1:15" ht="13.5" customHeight="1">
      <c r="A223" s="476"/>
      <c r="B223" s="468"/>
      <c r="C223" s="470"/>
      <c r="D223" s="470"/>
      <c r="E223" s="470"/>
      <c r="F223" s="476"/>
      <c r="G223" s="468"/>
      <c r="H223" s="470"/>
      <c r="I223" s="470"/>
      <c r="J223" s="468"/>
      <c r="K223" s="476"/>
      <c r="L223" s="470"/>
      <c r="M223" s="470"/>
      <c r="N223" s="470"/>
      <c r="O223" s="471"/>
    </row>
    <row r="224" spans="1:15" ht="13.5" customHeight="1">
      <c r="A224" s="476"/>
      <c r="B224" s="468"/>
      <c r="C224" s="470"/>
      <c r="D224" s="470"/>
      <c r="E224" s="470"/>
      <c r="F224" s="476"/>
      <c r="G224" s="468"/>
      <c r="H224" s="470"/>
      <c r="I224" s="470"/>
      <c r="J224" s="468"/>
      <c r="K224" s="476"/>
      <c r="L224" s="470"/>
      <c r="M224" s="470"/>
      <c r="N224" s="470"/>
      <c r="O224" s="471"/>
    </row>
    <row r="225" spans="1:15" ht="13.5" customHeight="1">
      <c r="A225" s="476"/>
      <c r="B225" s="468"/>
      <c r="C225" s="470"/>
      <c r="D225" s="470"/>
      <c r="E225" s="470"/>
      <c r="F225" s="476"/>
      <c r="G225" s="468"/>
      <c r="H225" s="470"/>
      <c r="I225" s="470"/>
      <c r="J225" s="468"/>
      <c r="K225" s="476"/>
      <c r="L225" s="470"/>
      <c r="M225" s="470"/>
      <c r="N225" s="470"/>
      <c r="O225" s="471"/>
    </row>
    <row r="226" spans="1:15" ht="13.5" customHeight="1">
      <c r="A226" s="476"/>
      <c r="B226" s="470"/>
      <c r="C226" s="468"/>
      <c r="D226" s="470"/>
      <c r="E226" s="470"/>
      <c r="F226" s="468"/>
      <c r="G226" s="468"/>
      <c r="H226" s="469"/>
      <c r="I226" s="468"/>
      <c r="J226" s="468"/>
      <c r="K226" s="468"/>
      <c r="L226" s="468"/>
      <c r="M226" s="468"/>
      <c r="N226" s="468"/>
      <c r="O226" s="471"/>
    </row>
    <row r="227" spans="1:15" ht="13.5" customHeight="1">
      <c r="A227" s="469"/>
      <c r="B227" s="468"/>
      <c r="C227" s="470"/>
      <c r="D227" s="470"/>
      <c r="E227" s="470"/>
      <c r="F227" s="468"/>
      <c r="G227" s="468"/>
      <c r="H227" s="469"/>
      <c r="I227" s="468"/>
      <c r="J227" s="468"/>
      <c r="K227" s="468"/>
      <c r="L227" s="470"/>
      <c r="M227" s="468"/>
      <c r="N227" s="469"/>
      <c r="O227" s="471"/>
    </row>
    <row r="228" spans="1:15" ht="13.5" customHeight="1">
      <c r="A228" s="476"/>
      <c r="B228" s="468"/>
      <c r="C228" s="470"/>
      <c r="D228" s="470"/>
      <c r="E228" s="470"/>
      <c r="F228" s="476"/>
      <c r="G228" s="468"/>
      <c r="H228" s="470"/>
      <c r="I228" s="470"/>
      <c r="J228" s="468"/>
      <c r="K228" s="476"/>
      <c r="L228" s="470"/>
      <c r="M228" s="470"/>
      <c r="N228" s="470"/>
      <c r="O228" s="471"/>
    </row>
    <row r="229" spans="1:15" ht="13.5" customHeight="1">
      <c r="A229" s="476"/>
      <c r="B229" s="468"/>
      <c r="C229" s="470"/>
      <c r="D229" s="470"/>
      <c r="E229" s="470"/>
      <c r="F229" s="476"/>
      <c r="G229" s="468"/>
      <c r="H229" s="470"/>
      <c r="I229" s="470"/>
      <c r="J229" s="468"/>
      <c r="K229" s="476"/>
      <c r="L229" s="470"/>
      <c r="M229" s="470"/>
      <c r="N229" s="470"/>
      <c r="O229" s="471"/>
    </row>
    <row r="230" spans="1:15" ht="13.5" customHeight="1">
      <c r="A230" s="476"/>
      <c r="B230" s="468"/>
      <c r="C230" s="470"/>
      <c r="D230" s="470"/>
      <c r="E230" s="470"/>
      <c r="F230" s="476"/>
      <c r="G230" s="468"/>
      <c r="H230" s="470"/>
      <c r="I230" s="470"/>
      <c r="J230" s="468"/>
      <c r="K230" s="476"/>
      <c r="L230" s="470"/>
      <c r="M230" s="470"/>
      <c r="N230" s="470"/>
      <c r="O230" s="471"/>
    </row>
    <row r="231" spans="1:15" ht="13.5" customHeight="1">
      <c r="A231" s="476"/>
      <c r="B231" s="468"/>
      <c r="C231" s="470"/>
      <c r="D231" s="470"/>
      <c r="E231" s="470"/>
      <c r="F231" s="476"/>
      <c r="G231" s="468"/>
      <c r="H231" s="470"/>
      <c r="I231" s="470"/>
      <c r="J231" s="468"/>
      <c r="K231" s="476"/>
      <c r="L231" s="470"/>
      <c r="M231" s="470"/>
      <c r="N231" s="470"/>
      <c r="O231" s="471"/>
    </row>
    <row r="232" spans="1:15" ht="13.5" customHeight="1">
      <c r="A232" s="476"/>
      <c r="B232" s="468"/>
      <c r="C232" s="470"/>
      <c r="D232" s="470"/>
      <c r="E232" s="470"/>
      <c r="F232" s="476"/>
      <c r="G232" s="468"/>
      <c r="H232" s="470"/>
      <c r="I232" s="470"/>
      <c r="J232" s="468"/>
      <c r="K232" s="476"/>
      <c r="L232" s="470"/>
      <c r="M232" s="470"/>
      <c r="N232" s="470"/>
      <c r="O232" s="471"/>
    </row>
    <row r="233" spans="1:15" ht="13.5" customHeight="1">
      <c r="A233" s="476"/>
      <c r="B233" s="468"/>
      <c r="C233" s="470"/>
      <c r="D233" s="470"/>
      <c r="E233" s="470"/>
      <c r="F233" s="476"/>
      <c r="G233" s="468"/>
      <c r="H233" s="470"/>
      <c r="I233" s="470"/>
      <c r="J233" s="468"/>
      <c r="K233" s="476"/>
      <c r="L233" s="470"/>
      <c r="M233" s="470"/>
      <c r="N233" s="470"/>
      <c r="O233" s="471"/>
    </row>
    <row r="234" spans="1:15" ht="13.5" customHeight="1">
      <c r="A234" s="476"/>
      <c r="B234" s="470"/>
      <c r="C234" s="468"/>
      <c r="D234" s="470"/>
      <c r="E234" s="470"/>
      <c r="F234" s="468"/>
      <c r="G234" s="468"/>
      <c r="H234" s="469"/>
      <c r="I234" s="468"/>
      <c r="J234" s="468"/>
      <c r="K234" s="476"/>
      <c r="L234" s="468"/>
      <c r="M234" s="468"/>
      <c r="N234" s="468"/>
      <c r="O234" s="471"/>
    </row>
    <row r="235" spans="1:15" ht="13.5" customHeight="1">
      <c r="A235" s="468"/>
      <c r="B235" s="470"/>
      <c r="C235" s="468"/>
      <c r="D235" s="469"/>
      <c r="E235" s="470"/>
      <c r="F235" s="468"/>
      <c r="G235" s="468"/>
      <c r="H235" s="469"/>
      <c r="I235" s="468"/>
      <c r="J235" s="468"/>
      <c r="K235" s="476"/>
      <c r="L235" s="468"/>
      <c r="M235" s="468"/>
      <c r="N235" s="468"/>
      <c r="O235" s="471"/>
    </row>
    <row r="236" spans="1:15" ht="13.5" customHeight="1">
      <c r="A236" s="476"/>
      <c r="B236" s="470"/>
      <c r="C236" s="470"/>
      <c r="D236" s="470"/>
      <c r="E236" s="470"/>
      <c r="F236" s="468"/>
      <c r="G236" s="468"/>
      <c r="H236" s="469"/>
      <c r="I236" s="468"/>
      <c r="J236" s="468"/>
      <c r="K236" s="470"/>
      <c r="L236" s="470"/>
      <c r="M236" s="468"/>
      <c r="N236" s="468"/>
      <c r="O236" s="471"/>
    </row>
    <row r="237" spans="1:15" ht="13.5" customHeight="1">
      <c r="A237" s="476"/>
      <c r="B237" s="470"/>
      <c r="C237" s="470"/>
      <c r="D237" s="470"/>
      <c r="E237" s="470"/>
      <c r="F237" s="468"/>
      <c r="G237" s="468"/>
      <c r="H237" s="469"/>
      <c r="I237" s="468"/>
      <c r="J237" s="468"/>
      <c r="K237" s="470"/>
      <c r="L237" s="470"/>
      <c r="M237" s="468"/>
      <c r="N237" s="468"/>
      <c r="O237" s="471"/>
    </row>
    <row r="238" spans="1:15" ht="13.5" customHeight="1">
      <c r="A238" s="476"/>
      <c r="B238" s="470"/>
      <c r="C238" s="470"/>
      <c r="D238" s="470"/>
      <c r="E238" s="470"/>
      <c r="F238" s="468"/>
      <c r="G238" s="468"/>
      <c r="H238" s="469"/>
      <c r="I238" s="468"/>
      <c r="J238" s="468"/>
      <c r="K238" s="470"/>
      <c r="L238" s="470"/>
      <c r="M238" s="468"/>
      <c r="N238" s="468"/>
      <c r="O238" s="471"/>
    </row>
    <row r="239" spans="1:15" ht="13.5" customHeight="1">
      <c r="A239" s="476"/>
      <c r="B239" s="470"/>
      <c r="C239" s="470"/>
      <c r="D239" s="470"/>
      <c r="E239" s="470"/>
      <c r="F239" s="468"/>
      <c r="G239" s="468"/>
      <c r="H239" s="469"/>
      <c r="I239" s="468"/>
      <c r="J239" s="468"/>
      <c r="K239" s="470"/>
      <c r="L239" s="470"/>
      <c r="M239" s="468"/>
      <c r="N239" s="468"/>
      <c r="O239" s="471"/>
    </row>
    <row r="240" spans="1:15" ht="13.5" customHeight="1">
      <c r="A240" s="476"/>
      <c r="B240" s="470"/>
      <c r="C240" s="470"/>
      <c r="D240" s="470"/>
      <c r="E240" s="470"/>
      <c r="F240" s="468"/>
      <c r="G240" s="468"/>
      <c r="H240" s="469"/>
      <c r="I240" s="468"/>
      <c r="J240" s="468"/>
      <c r="K240" s="470"/>
      <c r="L240" s="470"/>
      <c r="M240" s="468"/>
      <c r="N240" s="468"/>
      <c r="O240" s="471"/>
    </row>
    <row r="241" spans="1:15" ht="13.5" customHeight="1">
      <c r="A241" s="476"/>
      <c r="B241" s="470"/>
      <c r="C241" s="470"/>
      <c r="D241" s="470"/>
      <c r="E241" s="470"/>
      <c r="F241" s="468"/>
      <c r="G241" s="468"/>
      <c r="H241" s="469"/>
      <c r="I241" s="468"/>
      <c r="J241" s="468"/>
      <c r="K241" s="470"/>
      <c r="L241" s="470"/>
      <c r="M241" s="468"/>
      <c r="N241" s="468"/>
      <c r="O241" s="471"/>
    </row>
    <row r="242" spans="1:15" ht="13.5" customHeight="1">
      <c r="A242" s="476"/>
      <c r="B242" s="468"/>
      <c r="C242" s="468"/>
      <c r="D242" s="468"/>
      <c r="E242" s="470"/>
      <c r="F242" s="468"/>
      <c r="G242" s="468"/>
      <c r="H242" s="469"/>
      <c r="I242" s="468"/>
      <c r="J242" s="468"/>
      <c r="K242" s="468"/>
      <c r="L242" s="468"/>
      <c r="M242" s="468"/>
      <c r="N242" s="468"/>
      <c r="O242" s="471"/>
    </row>
    <row r="243" spans="1:15" ht="13.5" customHeight="1">
      <c r="A243" s="476"/>
      <c r="B243" s="468"/>
      <c r="C243" s="468"/>
      <c r="D243" s="468"/>
      <c r="E243" s="470"/>
      <c r="F243" s="468"/>
      <c r="G243" s="468"/>
      <c r="H243" s="469"/>
      <c r="I243" s="468"/>
      <c r="J243" s="468"/>
      <c r="K243" s="470"/>
      <c r="L243" s="470"/>
      <c r="M243" s="468"/>
      <c r="N243" s="468"/>
      <c r="O243" s="471"/>
    </row>
    <row r="244" spans="1:15" ht="13.5" customHeight="1">
      <c r="A244" s="469"/>
      <c r="B244" s="468"/>
      <c r="C244" s="470"/>
      <c r="D244" s="470"/>
      <c r="E244" s="470"/>
      <c r="F244" s="468"/>
      <c r="G244" s="468"/>
      <c r="H244" s="469"/>
      <c r="I244" s="468"/>
      <c r="J244" s="468"/>
      <c r="K244" s="470"/>
      <c r="L244" s="470"/>
      <c r="M244" s="468"/>
      <c r="N244" s="468"/>
      <c r="O244" s="471"/>
    </row>
    <row r="245" spans="1:15" ht="13.5" customHeight="1">
      <c r="A245" s="469"/>
      <c r="B245" s="468"/>
      <c r="C245" s="470"/>
      <c r="D245" s="470"/>
      <c r="E245" s="470"/>
      <c r="F245" s="468"/>
      <c r="G245" s="468"/>
      <c r="H245" s="469"/>
      <c r="I245" s="468"/>
      <c r="J245" s="468"/>
      <c r="K245" s="470"/>
      <c r="L245" s="470"/>
      <c r="M245" s="468"/>
      <c r="N245" s="468"/>
      <c r="O245" s="471"/>
    </row>
    <row r="246" spans="1:15" ht="13.5" customHeight="1">
      <c r="A246" s="469"/>
      <c r="B246" s="468"/>
      <c r="C246" s="470"/>
      <c r="D246" s="470"/>
      <c r="E246" s="470"/>
      <c r="F246" s="468"/>
      <c r="G246" s="468"/>
      <c r="H246" s="469"/>
      <c r="I246" s="468"/>
      <c r="J246" s="468"/>
      <c r="K246" s="470"/>
      <c r="L246" s="470"/>
      <c r="M246" s="468"/>
      <c r="N246" s="468"/>
      <c r="O246" s="471"/>
    </row>
    <row r="247" spans="1:15" ht="13.5" customHeight="1">
      <c r="A247" s="469"/>
      <c r="B247" s="468"/>
      <c r="C247" s="470"/>
      <c r="D247" s="470"/>
      <c r="E247" s="470"/>
      <c r="F247" s="468"/>
      <c r="G247" s="468"/>
      <c r="H247" s="469"/>
      <c r="I247" s="468"/>
      <c r="J247" s="468"/>
      <c r="K247" s="470"/>
      <c r="L247" s="470"/>
      <c r="M247" s="468"/>
      <c r="N247" s="468"/>
      <c r="O247" s="471"/>
    </row>
    <row r="248" spans="1:15" ht="13.5" customHeight="1">
      <c r="A248" s="469"/>
      <c r="B248" s="468"/>
      <c r="C248" s="470"/>
      <c r="D248" s="470"/>
      <c r="E248" s="470"/>
      <c r="F248" s="468"/>
      <c r="G248" s="468"/>
      <c r="H248" s="469"/>
      <c r="I248" s="468"/>
      <c r="J248" s="468"/>
      <c r="K248" s="470"/>
      <c r="L248" s="470"/>
      <c r="M248" s="468"/>
      <c r="N248" s="468"/>
      <c r="O248" s="471"/>
    </row>
    <row r="249" spans="1:15" ht="13.5" customHeight="1">
      <c r="A249" s="469"/>
      <c r="B249" s="468"/>
      <c r="C249" s="470"/>
      <c r="D249" s="470"/>
      <c r="E249" s="470"/>
      <c r="F249" s="468"/>
      <c r="G249" s="468"/>
      <c r="H249" s="469"/>
      <c r="I249" s="468"/>
      <c r="J249" s="468"/>
      <c r="K249" s="470"/>
      <c r="L249" s="470"/>
      <c r="M249" s="468"/>
      <c r="N249" s="468"/>
      <c r="O249" s="471"/>
    </row>
    <row r="250" spans="1:15" ht="13.5" customHeight="1">
      <c r="A250" s="469"/>
      <c r="B250" s="468"/>
      <c r="C250" s="470"/>
      <c r="D250" s="470"/>
      <c r="E250" s="470"/>
      <c r="F250" s="468"/>
      <c r="G250" s="468"/>
      <c r="H250" s="469"/>
      <c r="I250" s="468"/>
      <c r="J250" s="468"/>
      <c r="K250" s="470"/>
      <c r="L250" s="470"/>
      <c r="M250" s="468"/>
      <c r="N250" s="468"/>
      <c r="O250" s="471"/>
    </row>
    <row r="251" spans="1:15" ht="13.5" customHeight="1">
      <c r="A251" s="469"/>
      <c r="B251" s="468"/>
      <c r="C251" s="470"/>
      <c r="D251" s="470"/>
      <c r="E251" s="470"/>
      <c r="F251" s="468"/>
      <c r="G251" s="468"/>
      <c r="H251" s="469"/>
      <c r="I251" s="468"/>
      <c r="J251" s="468"/>
      <c r="K251" s="470"/>
      <c r="L251" s="470"/>
      <c r="M251" s="468"/>
      <c r="N251" s="468"/>
      <c r="O251" s="471"/>
    </row>
    <row r="252" spans="1:15" ht="13.5" customHeight="1">
      <c r="A252" s="469"/>
      <c r="B252" s="468"/>
      <c r="C252" s="470"/>
      <c r="D252" s="470"/>
      <c r="E252" s="470"/>
      <c r="F252" s="468"/>
      <c r="G252" s="468"/>
      <c r="H252" s="469"/>
      <c r="I252" s="468"/>
      <c r="J252" s="468"/>
      <c r="K252" s="470"/>
      <c r="L252" s="470"/>
      <c r="M252" s="468"/>
      <c r="N252" s="468"/>
      <c r="O252" s="471"/>
    </row>
    <row r="253" spans="1:15" ht="13.5" customHeight="1">
      <c r="A253" s="469"/>
      <c r="B253" s="468"/>
      <c r="C253" s="470"/>
      <c r="D253" s="470"/>
      <c r="E253" s="470"/>
      <c r="F253" s="468"/>
      <c r="G253" s="468"/>
      <c r="H253" s="469"/>
      <c r="I253" s="468"/>
      <c r="J253" s="468"/>
      <c r="K253" s="468"/>
      <c r="L253" s="468"/>
      <c r="M253" s="468"/>
      <c r="N253" s="468"/>
      <c r="O253" s="471"/>
    </row>
    <row r="254" spans="1:15" ht="13.5" customHeight="1">
      <c r="A254" s="469"/>
      <c r="B254" s="468"/>
      <c r="C254" s="470"/>
      <c r="D254" s="470"/>
      <c r="E254" s="470"/>
      <c r="F254" s="468"/>
      <c r="G254" s="468"/>
      <c r="H254" s="469"/>
      <c r="I254" s="468"/>
      <c r="J254" s="468"/>
      <c r="K254" s="470"/>
      <c r="L254" s="470"/>
      <c r="M254" s="468"/>
      <c r="N254" s="468"/>
      <c r="O254" s="471"/>
    </row>
    <row r="255" spans="1:15" ht="13.5" customHeight="1">
      <c r="A255" s="469"/>
      <c r="B255" s="468"/>
      <c r="C255" s="470"/>
      <c r="D255" s="470"/>
      <c r="E255" s="470"/>
      <c r="F255" s="468"/>
      <c r="G255" s="468"/>
      <c r="H255" s="469"/>
      <c r="I255" s="468"/>
      <c r="J255" s="468"/>
      <c r="K255" s="470"/>
      <c r="L255" s="470"/>
      <c r="M255" s="468"/>
      <c r="N255" s="468"/>
      <c r="O255" s="471"/>
    </row>
    <row r="256" spans="1:15" ht="13.5" customHeight="1">
      <c r="A256" s="469"/>
      <c r="B256" s="468"/>
      <c r="C256" s="470"/>
      <c r="D256" s="470"/>
      <c r="E256" s="470"/>
      <c r="F256" s="468"/>
      <c r="G256" s="468"/>
      <c r="H256" s="469"/>
      <c r="I256" s="468"/>
      <c r="J256" s="468"/>
      <c r="K256" s="470"/>
      <c r="L256" s="470"/>
      <c r="M256" s="468"/>
      <c r="N256" s="468"/>
      <c r="O256" s="471"/>
    </row>
    <row r="257" spans="1:15" ht="13.5" customHeight="1">
      <c r="A257" s="469"/>
      <c r="B257" s="468"/>
      <c r="C257" s="470"/>
      <c r="D257" s="470"/>
      <c r="E257" s="470"/>
      <c r="F257" s="468"/>
      <c r="G257" s="468"/>
      <c r="H257" s="469"/>
      <c r="I257" s="468"/>
      <c r="J257" s="468"/>
      <c r="K257" s="470"/>
      <c r="L257" s="470"/>
      <c r="M257" s="468"/>
      <c r="N257" s="468"/>
      <c r="O257" s="471"/>
    </row>
    <row r="258" spans="1:15" ht="13.5" customHeight="1">
      <c r="A258" s="469"/>
      <c r="B258" s="468"/>
      <c r="C258" s="470"/>
      <c r="D258" s="470"/>
      <c r="E258" s="470"/>
      <c r="F258" s="468"/>
      <c r="G258" s="468"/>
      <c r="H258" s="469"/>
      <c r="I258" s="468"/>
      <c r="J258" s="468"/>
      <c r="K258" s="470"/>
      <c r="L258" s="470"/>
      <c r="M258" s="468"/>
      <c r="N258" s="468"/>
      <c r="O258" s="471"/>
    </row>
    <row r="259" spans="1:15" ht="13.5" customHeight="1">
      <c r="A259" s="469"/>
      <c r="B259" s="468"/>
      <c r="C259" s="470"/>
      <c r="D259" s="470"/>
      <c r="E259" s="470"/>
      <c r="F259" s="468"/>
      <c r="G259" s="468"/>
      <c r="H259" s="469"/>
      <c r="I259" s="468"/>
      <c r="J259" s="468"/>
      <c r="K259" s="470"/>
      <c r="L259" s="470"/>
      <c r="M259" s="468"/>
      <c r="N259" s="468"/>
      <c r="O259" s="471"/>
    </row>
    <row r="260" spans="1:15" ht="13.5" customHeight="1">
      <c r="A260" s="469"/>
      <c r="B260" s="468"/>
      <c r="C260" s="470"/>
      <c r="D260" s="470"/>
      <c r="E260" s="470"/>
      <c r="F260" s="468"/>
      <c r="G260" s="468"/>
      <c r="H260" s="469"/>
      <c r="I260" s="468"/>
      <c r="J260" s="468"/>
      <c r="K260" s="470"/>
      <c r="L260" s="470"/>
      <c r="M260" s="468"/>
      <c r="N260" s="468"/>
      <c r="O260" s="471"/>
    </row>
    <row r="261" spans="1:15" ht="13.5" customHeight="1">
      <c r="A261" s="469"/>
      <c r="B261" s="468"/>
      <c r="C261" s="470"/>
      <c r="D261" s="470"/>
      <c r="E261" s="470"/>
      <c r="F261" s="468"/>
      <c r="G261" s="468"/>
      <c r="H261" s="469"/>
      <c r="I261" s="468"/>
      <c r="J261" s="468"/>
      <c r="K261" s="470"/>
      <c r="L261" s="470"/>
      <c r="M261" s="468"/>
      <c r="N261" s="468"/>
      <c r="O261" s="471"/>
    </row>
    <row r="262" spans="1:15" ht="13.5" customHeight="1">
      <c r="A262" s="469"/>
      <c r="B262" s="468"/>
      <c r="C262" s="470"/>
      <c r="D262" s="470"/>
      <c r="E262" s="470"/>
      <c r="F262" s="468"/>
      <c r="G262" s="468"/>
      <c r="H262" s="469"/>
      <c r="I262" s="468"/>
      <c r="J262" s="468"/>
      <c r="K262" s="470"/>
      <c r="L262" s="470"/>
      <c r="M262" s="468"/>
      <c r="N262" s="468"/>
      <c r="O262" s="471"/>
    </row>
    <row r="263" spans="1:15" ht="13.5" customHeight="1">
      <c r="A263" s="469"/>
      <c r="B263" s="468"/>
      <c r="C263" s="470"/>
      <c r="D263" s="470"/>
      <c r="E263" s="470"/>
      <c r="F263" s="468"/>
      <c r="G263" s="468"/>
      <c r="H263" s="469"/>
      <c r="I263" s="468"/>
      <c r="J263" s="468"/>
      <c r="K263" s="470"/>
      <c r="L263" s="470"/>
      <c r="M263" s="468"/>
      <c r="N263" s="468"/>
      <c r="O263" s="471"/>
    </row>
    <row r="264" spans="1:15" ht="13.5" customHeight="1">
      <c r="A264" s="469"/>
      <c r="B264" s="468"/>
      <c r="C264" s="470"/>
      <c r="D264" s="470"/>
      <c r="E264" s="470"/>
      <c r="F264" s="468"/>
      <c r="G264" s="468"/>
      <c r="H264" s="469"/>
      <c r="I264" s="468"/>
      <c r="J264" s="468"/>
      <c r="K264" s="468"/>
      <c r="L264" s="468"/>
      <c r="M264" s="468"/>
      <c r="N264" s="468"/>
      <c r="O264" s="471"/>
    </row>
    <row r="265" spans="1:15" ht="13.5" customHeight="1">
      <c r="A265" s="469"/>
      <c r="B265" s="468"/>
      <c r="C265" s="470"/>
      <c r="D265" s="470"/>
      <c r="E265" s="470"/>
      <c r="F265" s="468"/>
      <c r="G265" s="468"/>
      <c r="H265" s="469"/>
      <c r="I265" s="468"/>
      <c r="J265" s="468"/>
      <c r="K265" s="468"/>
      <c r="L265" s="468"/>
      <c r="M265" s="468"/>
      <c r="N265" s="468"/>
      <c r="O265" s="471"/>
    </row>
    <row r="266" spans="1:15" ht="13.5" customHeight="1">
      <c r="A266" s="468"/>
      <c r="B266" s="475"/>
      <c r="C266" s="474"/>
      <c r="D266" s="474"/>
      <c r="E266" s="474"/>
      <c r="F266" s="468"/>
      <c r="G266" s="468"/>
      <c r="H266" s="469"/>
      <c r="I266" s="468"/>
      <c r="J266" s="468"/>
      <c r="K266" s="468"/>
      <c r="L266" s="468"/>
      <c r="M266" s="468"/>
      <c r="N266" s="468"/>
      <c r="O266" s="471"/>
    </row>
    <row r="267" spans="1:15" ht="13.5" customHeight="1">
      <c r="A267" s="469"/>
      <c r="B267" s="468"/>
      <c r="C267" s="470"/>
      <c r="D267" s="470"/>
      <c r="E267" s="470"/>
      <c r="F267" s="468"/>
      <c r="G267" s="468"/>
      <c r="H267" s="469"/>
      <c r="I267" s="468"/>
      <c r="J267" s="468"/>
      <c r="K267" s="468"/>
      <c r="L267" s="468"/>
      <c r="M267" s="468"/>
      <c r="N267" s="468"/>
      <c r="O267" s="471"/>
    </row>
    <row r="268" spans="1:15" ht="13.5" customHeight="1">
      <c r="A268" s="469"/>
      <c r="B268" s="468"/>
      <c r="C268" s="470"/>
      <c r="D268" s="470"/>
      <c r="E268" s="470"/>
      <c r="F268" s="470"/>
      <c r="G268" s="468"/>
      <c r="H268" s="469"/>
      <c r="I268" s="470"/>
      <c r="J268" s="470"/>
      <c r="K268" s="468"/>
      <c r="L268" s="470"/>
      <c r="M268" s="468"/>
      <c r="N268" s="468"/>
      <c r="O268" s="471"/>
    </row>
    <row r="269" spans="1:15" ht="13.5" customHeight="1">
      <c r="A269" s="469"/>
      <c r="B269" s="468"/>
      <c r="C269" s="470"/>
      <c r="D269" s="470"/>
      <c r="E269" s="470"/>
      <c r="F269" s="468"/>
      <c r="G269" s="468"/>
      <c r="H269" s="469"/>
      <c r="I269" s="468"/>
      <c r="J269" s="468"/>
      <c r="K269" s="468"/>
      <c r="L269" s="468"/>
      <c r="M269" s="468"/>
      <c r="N269" s="468"/>
      <c r="O269" s="471"/>
    </row>
    <row r="270" spans="1:15" ht="13.5" customHeight="1">
      <c r="A270" s="469"/>
      <c r="B270" s="468"/>
      <c r="C270" s="470"/>
      <c r="D270" s="470"/>
      <c r="E270" s="470"/>
      <c r="F270" s="468"/>
      <c r="G270" s="468"/>
      <c r="H270" s="469"/>
      <c r="I270" s="468"/>
      <c r="J270" s="468"/>
      <c r="K270" s="468"/>
      <c r="L270" s="468"/>
      <c r="M270" s="468"/>
      <c r="N270" s="468"/>
      <c r="O270" s="471"/>
    </row>
    <row r="271" spans="1:15" ht="13.5" customHeight="1">
      <c r="A271" s="468"/>
      <c r="B271" s="468"/>
      <c r="C271" s="470"/>
      <c r="D271" s="468"/>
      <c r="E271" s="468"/>
      <c r="F271" s="473"/>
      <c r="G271" s="468"/>
      <c r="H271" s="468"/>
      <c r="I271" s="470"/>
      <c r="J271" s="470"/>
      <c r="K271" s="468"/>
      <c r="L271" s="470"/>
      <c r="M271" s="472"/>
      <c r="N271" s="472"/>
      <c r="O271" s="471"/>
    </row>
    <row r="272" spans="1:15" ht="13.5" customHeight="1">
      <c r="A272" s="469"/>
      <c r="B272" s="468"/>
      <c r="C272" s="470"/>
      <c r="D272" s="470"/>
      <c r="E272" s="470"/>
      <c r="F272" s="468"/>
      <c r="G272" s="468"/>
      <c r="H272" s="469"/>
      <c r="I272" s="468"/>
      <c r="J272" s="468"/>
      <c r="K272" s="470"/>
      <c r="L272" s="470"/>
      <c r="M272" s="468"/>
      <c r="N272" s="468"/>
      <c r="O272" s="471"/>
    </row>
    <row r="273" spans="1:15" ht="13.5" customHeight="1">
      <c r="A273" s="469"/>
      <c r="B273" s="468"/>
      <c r="C273" s="470"/>
      <c r="D273" s="470"/>
      <c r="E273" s="470"/>
      <c r="F273" s="468"/>
      <c r="G273" s="468"/>
      <c r="H273" s="469"/>
      <c r="I273" s="468"/>
      <c r="J273" s="468"/>
      <c r="K273" s="470"/>
      <c r="L273" s="470"/>
      <c r="M273" s="468"/>
      <c r="N273" s="468"/>
      <c r="O273" s="471"/>
    </row>
    <row r="274" spans="1:15" ht="13.5" customHeight="1">
      <c r="A274" s="469"/>
      <c r="B274" s="468"/>
      <c r="C274" s="470"/>
      <c r="D274" s="470"/>
      <c r="E274" s="470"/>
      <c r="F274" s="468"/>
      <c r="G274" s="468"/>
      <c r="H274" s="469"/>
      <c r="I274" s="468"/>
      <c r="J274" s="468"/>
      <c r="K274" s="470"/>
      <c r="L274" s="470"/>
      <c r="M274" s="468"/>
      <c r="N274" s="468"/>
      <c r="O274" s="471"/>
    </row>
    <row r="275" spans="1:15" ht="13.5" customHeight="1">
      <c r="A275" s="469"/>
      <c r="B275" s="468"/>
      <c r="C275" s="470"/>
      <c r="D275" s="470"/>
      <c r="E275" s="470"/>
      <c r="F275" s="468"/>
      <c r="G275" s="468"/>
      <c r="H275" s="469"/>
      <c r="I275" s="468"/>
      <c r="J275" s="468"/>
      <c r="K275" s="470"/>
      <c r="L275" s="470"/>
      <c r="M275" s="468"/>
      <c r="N275" s="468"/>
      <c r="O275" s="471"/>
    </row>
    <row r="276" spans="1:15" ht="13.5" customHeight="1">
      <c r="A276" s="469"/>
      <c r="B276" s="468"/>
      <c r="C276" s="470"/>
      <c r="D276" s="470"/>
      <c r="E276" s="470"/>
      <c r="F276" s="468"/>
      <c r="G276" s="468"/>
      <c r="H276" s="469"/>
      <c r="I276" s="468"/>
      <c r="J276" s="468"/>
      <c r="K276" s="470"/>
      <c r="L276" s="470"/>
      <c r="M276" s="468"/>
      <c r="N276" s="468"/>
      <c r="O276" s="471"/>
    </row>
    <row r="277" spans="1:15" ht="13.5" customHeight="1">
      <c r="A277" s="469"/>
      <c r="B277" s="468"/>
      <c r="C277" s="470"/>
      <c r="D277" s="470"/>
      <c r="E277" s="470"/>
      <c r="F277" s="468"/>
      <c r="G277" s="468"/>
      <c r="H277" s="469"/>
      <c r="I277" s="468"/>
      <c r="J277" s="468"/>
      <c r="K277" s="470"/>
      <c r="L277" s="470"/>
      <c r="M277" s="468"/>
      <c r="N277" s="468"/>
      <c r="O277" s="471"/>
    </row>
    <row r="278" spans="1:15" ht="13.5" customHeight="1">
      <c r="A278" s="469"/>
      <c r="B278" s="468"/>
      <c r="C278" s="470"/>
      <c r="D278" s="470"/>
      <c r="E278" s="470"/>
      <c r="F278" s="468"/>
      <c r="G278" s="468"/>
      <c r="H278" s="469"/>
      <c r="I278" s="468"/>
      <c r="J278" s="468"/>
      <c r="K278" s="470"/>
      <c r="L278" s="470"/>
      <c r="M278" s="468"/>
      <c r="N278" s="468"/>
      <c r="O278" s="471"/>
    </row>
    <row r="279" spans="1:15" ht="13.5" customHeight="1">
      <c r="A279" s="469"/>
      <c r="B279" s="468"/>
      <c r="C279" s="470"/>
      <c r="D279" s="470"/>
      <c r="E279" s="470"/>
      <c r="F279" s="468"/>
      <c r="G279" s="468"/>
      <c r="H279" s="469"/>
      <c r="I279" s="468"/>
      <c r="J279" s="468"/>
      <c r="K279" s="470"/>
      <c r="L279" s="470"/>
      <c r="M279" s="468"/>
      <c r="N279" s="468"/>
      <c r="O279" s="471"/>
    </row>
    <row r="280" spans="1:15" ht="13.5" customHeight="1">
      <c r="A280" s="469"/>
      <c r="B280" s="468"/>
      <c r="C280" s="470"/>
      <c r="D280" s="470"/>
      <c r="E280" s="470"/>
      <c r="F280" s="468"/>
      <c r="G280" s="468"/>
      <c r="H280" s="469"/>
      <c r="I280" s="468"/>
      <c r="J280" s="468"/>
      <c r="K280" s="470"/>
      <c r="L280" s="470"/>
      <c r="M280" s="468"/>
      <c r="N280" s="468"/>
      <c r="O280" s="471"/>
    </row>
    <row r="281" spans="1:15" ht="13.5" customHeight="1">
      <c r="A281" s="469"/>
      <c r="B281" s="468"/>
      <c r="C281" s="470"/>
      <c r="D281" s="470"/>
      <c r="E281" s="470"/>
      <c r="F281" s="468"/>
      <c r="G281" s="468"/>
      <c r="H281" s="469"/>
      <c r="I281" s="468"/>
      <c r="J281" s="468"/>
      <c r="K281" s="470"/>
      <c r="L281" s="470"/>
      <c r="M281" s="468"/>
      <c r="N281" s="468"/>
      <c r="O281" s="471"/>
    </row>
    <row r="282" spans="1:15" ht="13.5" customHeight="1">
      <c r="A282" s="469"/>
      <c r="B282" s="468"/>
      <c r="C282" s="470"/>
      <c r="D282" s="470"/>
      <c r="E282" s="470"/>
      <c r="F282" s="468"/>
      <c r="G282" s="468"/>
      <c r="H282" s="469"/>
      <c r="I282" s="468"/>
      <c r="J282" s="468"/>
      <c r="K282" s="468"/>
      <c r="L282" s="468"/>
      <c r="M282" s="468"/>
      <c r="N282" s="468"/>
      <c r="O282" s="471"/>
    </row>
    <row r="283" spans="1:15" ht="13.5" customHeight="1">
      <c r="A283" s="469"/>
      <c r="B283" s="468"/>
      <c r="C283" s="470"/>
      <c r="D283" s="470"/>
      <c r="E283" s="470"/>
      <c r="F283" s="468"/>
      <c r="G283" s="468"/>
      <c r="H283" s="469"/>
      <c r="I283" s="468"/>
      <c r="J283" s="468"/>
      <c r="K283" s="470"/>
      <c r="L283" s="470"/>
      <c r="M283" s="468"/>
      <c r="N283" s="468"/>
      <c r="O283" s="471"/>
    </row>
    <row r="284" spans="1:15" ht="13.5" customHeight="1">
      <c r="A284" s="469"/>
      <c r="B284" s="468"/>
      <c r="C284" s="470"/>
      <c r="D284" s="470"/>
      <c r="E284" s="470"/>
      <c r="F284" s="468"/>
      <c r="G284" s="468"/>
      <c r="H284" s="469"/>
      <c r="I284" s="468"/>
      <c r="J284" s="468"/>
      <c r="K284" s="470"/>
      <c r="L284" s="470"/>
      <c r="M284" s="468"/>
      <c r="N284" s="468"/>
      <c r="O284" s="471"/>
    </row>
    <row r="285" spans="1:15" ht="13.5" customHeight="1">
      <c r="A285" s="469"/>
      <c r="B285" s="468"/>
      <c r="C285" s="470"/>
      <c r="D285" s="470"/>
      <c r="E285" s="470"/>
      <c r="F285" s="468"/>
      <c r="G285" s="468"/>
      <c r="H285" s="469"/>
      <c r="I285" s="468"/>
      <c r="J285" s="468"/>
      <c r="K285" s="470"/>
      <c r="L285" s="470"/>
      <c r="M285" s="468"/>
      <c r="N285" s="468"/>
      <c r="O285" s="471"/>
    </row>
    <row r="286" spans="1:15" ht="13.5" customHeight="1">
      <c r="A286" s="469"/>
      <c r="B286" s="468"/>
      <c r="C286" s="470"/>
      <c r="D286" s="470"/>
      <c r="E286" s="470"/>
      <c r="F286" s="468"/>
      <c r="G286" s="468"/>
      <c r="H286" s="469"/>
      <c r="I286" s="468"/>
      <c r="J286" s="468"/>
      <c r="K286" s="470"/>
      <c r="L286" s="470"/>
      <c r="M286" s="468"/>
      <c r="N286" s="468"/>
      <c r="O286" s="471"/>
    </row>
    <row r="287" spans="1:15" ht="13.5" customHeight="1">
      <c r="A287" s="469"/>
      <c r="B287" s="468"/>
      <c r="C287" s="470"/>
      <c r="D287" s="470"/>
      <c r="E287" s="470"/>
      <c r="F287" s="468"/>
      <c r="G287" s="468"/>
      <c r="H287" s="469"/>
      <c r="I287" s="468"/>
      <c r="J287" s="468"/>
      <c r="K287" s="470"/>
      <c r="L287" s="470"/>
      <c r="M287" s="468"/>
      <c r="N287" s="468"/>
      <c r="O287" s="471"/>
    </row>
    <row r="288" spans="1:15" ht="13.5" customHeight="1">
      <c r="A288" s="469"/>
      <c r="B288" s="468"/>
      <c r="C288" s="470"/>
      <c r="D288" s="470"/>
      <c r="E288" s="470"/>
      <c r="F288" s="468"/>
      <c r="G288" s="468"/>
      <c r="H288" s="469"/>
      <c r="I288" s="468"/>
      <c r="J288" s="468"/>
      <c r="K288" s="470"/>
      <c r="L288" s="470"/>
      <c r="M288" s="468"/>
      <c r="N288" s="468"/>
      <c r="O288" s="471"/>
    </row>
    <row r="289" spans="1:15" ht="13.5" customHeight="1">
      <c r="A289" s="469"/>
      <c r="B289" s="468"/>
      <c r="C289" s="470"/>
      <c r="D289" s="470"/>
      <c r="E289" s="470"/>
      <c r="F289" s="468"/>
      <c r="G289" s="468"/>
      <c r="H289" s="469"/>
      <c r="I289" s="468"/>
      <c r="J289" s="468"/>
      <c r="K289" s="470"/>
      <c r="L289" s="470"/>
      <c r="M289" s="468"/>
      <c r="N289" s="468"/>
      <c r="O289" s="471"/>
    </row>
    <row r="290" spans="1:15" ht="13.5" customHeight="1">
      <c r="A290" s="469"/>
      <c r="B290" s="468"/>
      <c r="C290" s="470"/>
      <c r="D290" s="470"/>
      <c r="E290" s="470"/>
      <c r="F290" s="468"/>
      <c r="G290" s="468"/>
      <c r="H290" s="469"/>
      <c r="I290" s="468"/>
      <c r="J290" s="468"/>
      <c r="K290" s="470"/>
      <c r="L290" s="470"/>
      <c r="M290" s="468"/>
      <c r="N290" s="468"/>
      <c r="O290" s="471"/>
    </row>
    <row r="291" spans="1:15" ht="13.5" customHeight="1">
      <c r="A291" s="469"/>
      <c r="B291" s="468"/>
      <c r="C291" s="470"/>
      <c r="D291" s="470"/>
      <c r="E291" s="470"/>
      <c r="F291" s="468"/>
      <c r="G291" s="468"/>
      <c r="H291" s="469"/>
      <c r="I291" s="468"/>
      <c r="J291" s="468"/>
      <c r="K291" s="470"/>
      <c r="L291" s="470"/>
      <c r="M291" s="468"/>
      <c r="N291" s="468"/>
      <c r="O291" s="471"/>
    </row>
    <row r="292" spans="1:15" ht="13.5" customHeight="1">
      <c r="A292" s="469"/>
      <c r="B292" s="468"/>
      <c r="C292" s="470"/>
      <c r="D292" s="470"/>
      <c r="E292" s="470"/>
      <c r="F292" s="468"/>
      <c r="G292" s="468"/>
      <c r="H292" s="469"/>
      <c r="I292" s="468"/>
      <c r="J292" s="468"/>
      <c r="K292" s="470"/>
      <c r="L292" s="470"/>
      <c r="M292" s="468"/>
      <c r="N292" s="468"/>
      <c r="O292" s="471"/>
    </row>
    <row r="293" spans="1:15" ht="13.5" customHeight="1">
      <c r="A293" s="469"/>
      <c r="B293" s="468"/>
      <c r="C293" s="470"/>
      <c r="D293" s="470"/>
      <c r="E293" s="470"/>
      <c r="F293" s="468"/>
      <c r="G293" s="468"/>
      <c r="H293" s="469"/>
      <c r="I293" s="468"/>
      <c r="J293" s="468"/>
      <c r="K293" s="468"/>
      <c r="L293" s="468"/>
      <c r="M293" s="468"/>
      <c r="N293" s="468"/>
      <c r="O293" s="471"/>
    </row>
    <row r="294" spans="1:15" ht="13.5" customHeight="1">
      <c r="A294" s="469"/>
      <c r="B294" s="468"/>
      <c r="C294" s="470"/>
      <c r="D294" s="470"/>
      <c r="E294" s="470"/>
      <c r="F294" s="468"/>
      <c r="G294" s="468"/>
      <c r="H294" s="469"/>
      <c r="I294" s="468"/>
      <c r="J294" s="468"/>
      <c r="K294" s="468"/>
      <c r="L294" s="468"/>
      <c r="M294" s="468"/>
      <c r="N294" s="468"/>
      <c r="O294" s="471"/>
    </row>
    <row r="295" spans="1:15" ht="13.5" customHeight="1">
      <c r="A295" s="468"/>
      <c r="B295" s="468"/>
      <c r="C295" s="470"/>
      <c r="D295" s="468"/>
      <c r="E295" s="468"/>
      <c r="F295" s="473"/>
      <c r="G295" s="468"/>
      <c r="H295" s="468"/>
      <c r="I295" s="470"/>
      <c r="J295" s="470"/>
      <c r="K295" s="468"/>
      <c r="L295" s="470"/>
      <c r="M295" s="472"/>
      <c r="N295" s="472"/>
      <c r="O295" s="471"/>
    </row>
    <row r="296" spans="1:15" ht="13.5" customHeight="1">
      <c r="A296" s="469"/>
      <c r="B296" s="468"/>
      <c r="C296" s="470"/>
      <c r="D296" s="470"/>
      <c r="E296" s="470"/>
      <c r="F296" s="468"/>
      <c r="G296" s="468"/>
      <c r="H296" s="469"/>
      <c r="I296" s="468"/>
      <c r="J296" s="468"/>
      <c r="K296" s="470"/>
      <c r="L296" s="470"/>
      <c r="M296" s="468"/>
      <c r="N296" s="468"/>
      <c r="O296" s="471"/>
    </row>
    <row r="297" spans="1:15" ht="13.5" customHeight="1">
      <c r="A297" s="469"/>
      <c r="B297" s="468"/>
      <c r="C297" s="470"/>
      <c r="D297" s="470"/>
      <c r="E297" s="470"/>
      <c r="F297" s="468"/>
      <c r="G297" s="468"/>
      <c r="H297" s="469"/>
      <c r="I297" s="468"/>
      <c r="J297" s="468"/>
      <c r="K297" s="470"/>
      <c r="L297" s="470"/>
      <c r="M297" s="468"/>
      <c r="N297" s="468"/>
      <c r="O297" s="471"/>
    </row>
    <row r="298" spans="1:15" ht="13.5" customHeight="1">
      <c r="A298" s="469"/>
      <c r="B298" s="468"/>
      <c r="C298" s="470"/>
      <c r="D298" s="470"/>
      <c r="E298" s="470"/>
      <c r="F298" s="468"/>
      <c r="G298" s="468"/>
      <c r="H298" s="469"/>
      <c r="I298" s="468"/>
      <c r="J298" s="468"/>
      <c r="K298" s="470"/>
      <c r="L298" s="470"/>
      <c r="M298" s="468"/>
      <c r="N298" s="468"/>
      <c r="O298" s="471"/>
    </row>
    <row r="299" spans="1:15" ht="13.5" customHeight="1">
      <c r="A299" s="469"/>
      <c r="B299" s="468"/>
      <c r="C299" s="470"/>
      <c r="D299" s="470"/>
      <c r="E299" s="470"/>
      <c r="F299" s="468"/>
      <c r="G299" s="468"/>
      <c r="H299" s="469"/>
      <c r="I299" s="468"/>
      <c r="J299" s="468"/>
      <c r="K299" s="470"/>
      <c r="L299" s="470"/>
      <c r="M299" s="468"/>
      <c r="N299" s="468"/>
      <c r="O299" s="471"/>
    </row>
    <row r="300" spans="1:15" ht="13.5" customHeight="1">
      <c r="A300" s="469"/>
      <c r="B300" s="468"/>
      <c r="C300" s="470"/>
      <c r="D300" s="470"/>
      <c r="E300" s="470"/>
      <c r="F300" s="468"/>
      <c r="G300" s="468"/>
      <c r="H300" s="469"/>
      <c r="I300" s="468"/>
      <c r="J300" s="468"/>
      <c r="K300" s="470"/>
      <c r="L300" s="470"/>
      <c r="M300" s="468"/>
      <c r="N300" s="468"/>
      <c r="O300" s="471"/>
    </row>
    <row r="301" spans="1:15" ht="13.5" customHeight="1">
      <c r="A301" s="469"/>
      <c r="B301" s="468"/>
      <c r="C301" s="470"/>
      <c r="D301" s="470"/>
      <c r="E301" s="470"/>
      <c r="F301" s="468"/>
      <c r="G301" s="468"/>
      <c r="H301" s="469"/>
      <c r="I301" s="468"/>
      <c r="J301" s="468"/>
      <c r="K301" s="470"/>
      <c r="L301" s="470"/>
      <c r="M301" s="468"/>
      <c r="N301" s="468"/>
      <c r="O301" s="471"/>
    </row>
    <row r="302" spans="1:15" ht="13.5" customHeight="1">
      <c r="A302" s="469"/>
      <c r="B302" s="468"/>
      <c r="C302" s="470"/>
      <c r="D302" s="470"/>
      <c r="E302" s="470"/>
      <c r="F302" s="468"/>
      <c r="G302" s="468"/>
      <c r="H302" s="469"/>
      <c r="I302" s="468"/>
      <c r="J302" s="468"/>
      <c r="K302" s="470"/>
      <c r="L302" s="470"/>
      <c r="M302" s="468"/>
      <c r="N302" s="468"/>
      <c r="O302" s="471"/>
    </row>
    <row r="303" spans="1:15" ht="13.5" customHeight="1">
      <c r="A303" s="469"/>
      <c r="B303" s="468"/>
      <c r="C303" s="470"/>
      <c r="D303" s="470"/>
      <c r="E303" s="470"/>
      <c r="F303" s="468"/>
      <c r="G303" s="468"/>
      <c r="H303" s="469"/>
      <c r="I303" s="468"/>
      <c r="J303" s="468"/>
      <c r="K303" s="470"/>
      <c r="L303" s="470"/>
      <c r="M303" s="468"/>
      <c r="N303" s="468"/>
      <c r="O303" s="471"/>
    </row>
    <row r="304" spans="1:15" ht="13.5" customHeight="1">
      <c r="A304" s="469"/>
      <c r="B304" s="468"/>
      <c r="C304" s="470"/>
      <c r="D304" s="470"/>
      <c r="E304" s="470"/>
      <c r="F304" s="468"/>
      <c r="G304" s="468"/>
      <c r="H304" s="469"/>
      <c r="I304" s="468"/>
      <c r="J304" s="468"/>
      <c r="K304" s="470"/>
      <c r="L304" s="470"/>
      <c r="M304" s="468"/>
      <c r="N304" s="468"/>
      <c r="O304" s="471"/>
    </row>
    <row r="305" spans="1:15" ht="13.5" customHeight="1">
      <c r="A305" s="469"/>
      <c r="B305" s="468"/>
      <c r="C305" s="470"/>
      <c r="D305" s="470"/>
      <c r="E305" s="470"/>
      <c r="F305" s="468"/>
      <c r="G305" s="468"/>
      <c r="H305" s="469"/>
      <c r="I305" s="468"/>
      <c r="J305" s="468"/>
      <c r="K305" s="470"/>
      <c r="L305" s="470"/>
      <c r="M305" s="468"/>
      <c r="N305" s="468"/>
      <c r="O305" s="471"/>
    </row>
    <row r="306" spans="1:15" ht="13.5" customHeight="1">
      <c r="A306" s="469"/>
      <c r="B306" s="468"/>
      <c r="C306" s="470"/>
      <c r="D306" s="470"/>
      <c r="E306" s="470"/>
      <c r="F306" s="468"/>
      <c r="G306" s="468"/>
      <c r="H306" s="469"/>
      <c r="I306" s="468"/>
      <c r="J306" s="468"/>
      <c r="K306" s="470"/>
      <c r="L306" s="470"/>
      <c r="M306" s="468"/>
      <c r="N306" s="468"/>
      <c r="O306" s="471"/>
    </row>
    <row r="307" spans="1:15" ht="13.5" customHeight="1">
      <c r="A307" s="469"/>
      <c r="B307" s="468"/>
      <c r="C307" s="470"/>
      <c r="D307" s="470"/>
      <c r="E307" s="470"/>
      <c r="F307" s="468"/>
      <c r="G307" s="468"/>
      <c r="H307" s="469"/>
      <c r="I307" s="468"/>
      <c r="J307" s="468"/>
      <c r="K307" s="470"/>
      <c r="L307" s="470"/>
      <c r="M307" s="468"/>
      <c r="N307" s="468"/>
      <c r="O307" s="471"/>
    </row>
    <row r="308" spans="1:15" ht="13.5" customHeight="1">
      <c r="A308" s="469"/>
      <c r="B308" s="468"/>
      <c r="C308" s="470"/>
      <c r="D308" s="470"/>
      <c r="E308" s="470"/>
      <c r="F308" s="468"/>
      <c r="G308" s="468"/>
      <c r="H308" s="469"/>
      <c r="I308" s="468"/>
      <c r="J308" s="468"/>
      <c r="K308" s="470"/>
      <c r="L308" s="470"/>
      <c r="M308" s="468"/>
      <c r="N308" s="468"/>
      <c r="O308" s="471"/>
    </row>
    <row r="309" spans="1:15" ht="13.5" customHeight="1">
      <c r="A309" s="469"/>
      <c r="B309" s="468"/>
      <c r="C309" s="470"/>
      <c r="D309" s="470"/>
      <c r="E309" s="470"/>
      <c r="F309" s="468"/>
      <c r="G309" s="468"/>
      <c r="H309" s="469"/>
      <c r="I309" s="468"/>
      <c r="J309" s="468"/>
      <c r="K309" s="470"/>
      <c r="L309" s="470"/>
      <c r="M309" s="468"/>
      <c r="N309" s="468"/>
      <c r="O309" s="471"/>
    </row>
    <row r="310" spans="1:15" ht="13.5" customHeight="1">
      <c r="A310" s="469"/>
      <c r="B310" s="468"/>
      <c r="C310" s="470"/>
      <c r="D310" s="470"/>
      <c r="E310" s="470"/>
      <c r="F310" s="468"/>
      <c r="G310" s="468"/>
      <c r="H310" s="469"/>
      <c r="I310" s="468"/>
      <c r="J310" s="468"/>
      <c r="K310" s="470"/>
      <c r="L310" s="470"/>
      <c r="M310" s="468"/>
      <c r="N310" s="468"/>
      <c r="O310" s="471"/>
    </row>
    <row r="311" spans="1:15" ht="13.5" customHeight="1">
      <c r="A311" s="469"/>
      <c r="B311" s="468"/>
      <c r="C311" s="470"/>
      <c r="D311" s="470"/>
      <c r="E311" s="470"/>
      <c r="F311" s="468"/>
      <c r="G311" s="468"/>
      <c r="H311" s="469"/>
      <c r="I311" s="468"/>
      <c r="J311" s="468"/>
      <c r="K311" s="470"/>
      <c r="L311" s="470"/>
      <c r="M311" s="468"/>
      <c r="N311" s="468"/>
      <c r="O311" s="471"/>
    </row>
    <row r="312" spans="1:15" ht="13.5" customHeight="1">
      <c r="A312" s="469"/>
      <c r="B312" s="468"/>
      <c r="C312" s="470"/>
      <c r="D312" s="470"/>
      <c r="E312" s="470"/>
      <c r="F312" s="468"/>
      <c r="G312" s="468"/>
      <c r="H312" s="469"/>
      <c r="I312" s="468"/>
      <c r="J312" s="468"/>
      <c r="K312" s="470"/>
      <c r="L312" s="470"/>
      <c r="M312" s="468"/>
      <c r="N312" s="468"/>
      <c r="O312" s="471"/>
    </row>
    <row r="313" spans="1:15" ht="13.5" customHeight="1">
      <c r="A313" s="469"/>
      <c r="B313" s="468"/>
      <c r="C313" s="470"/>
      <c r="D313" s="470"/>
      <c r="E313" s="470"/>
      <c r="F313" s="468"/>
      <c r="G313" s="468"/>
      <c r="H313" s="469"/>
      <c r="I313" s="468"/>
      <c r="J313" s="468"/>
      <c r="K313" s="470"/>
      <c r="L313" s="470"/>
      <c r="M313" s="468"/>
      <c r="N313" s="468"/>
      <c r="O313" s="471"/>
    </row>
    <row r="314" spans="1:15" ht="13.5" customHeight="1">
      <c r="A314" s="469"/>
      <c r="B314" s="468"/>
      <c r="C314" s="470"/>
      <c r="D314" s="470"/>
      <c r="E314" s="470"/>
      <c r="F314" s="468"/>
      <c r="G314" s="468"/>
      <c r="H314" s="469"/>
      <c r="I314" s="468"/>
      <c r="J314" s="468"/>
      <c r="K314" s="470"/>
      <c r="L314" s="470"/>
      <c r="M314" s="468"/>
      <c r="N314" s="468"/>
      <c r="O314" s="471"/>
    </row>
    <row r="315" spans="1:15" ht="13.5" customHeight="1">
      <c r="A315" s="469"/>
      <c r="B315" s="468"/>
      <c r="C315" s="470"/>
      <c r="D315" s="470"/>
      <c r="E315" s="470"/>
      <c r="F315" s="468"/>
      <c r="G315" s="468"/>
      <c r="H315" s="469"/>
      <c r="I315" s="468"/>
      <c r="J315" s="468"/>
      <c r="K315" s="470"/>
      <c r="L315" s="470"/>
      <c r="M315" s="468"/>
      <c r="N315" s="468"/>
      <c r="O315" s="471"/>
    </row>
    <row r="316" spans="1:15" ht="13.5" customHeight="1">
      <c r="A316" s="469"/>
      <c r="B316" s="468"/>
      <c r="C316" s="470"/>
      <c r="D316" s="470"/>
      <c r="E316" s="470"/>
      <c r="F316" s="468"/>
      <c r="G316" s="468"/>
      <c r="H316" s="469"/>
      <c r="I316" s="468"/>
      <c r="J316" s="468"/>
      <c r="K316" s="470"/>
      <c r="L316" s="470"/>
      <c r="M316" s="468"/>
      <c r="N316" s="468"/>
      <c r="O316" s="471"/>
    </row>
    <row r="317" spans="1:15" ht="13.5" customHeight="1">
      <c r="A317" s="469"/>
      <c r="B317" s="468"/>
      <c r="C317" s="470"/>
      <c r="D317" s="470"/>
      <c r="E317" s="470"/>
      <c r="F317" s="468"/>
      <c r="G317" s="468"/>
      <c r="H317" s="469"/>
      <c r="I317" s="468"/>
      <c r="J317" s="468"/>
      <c r="K317" s="470"/>
      <c r="L317" s="470"/>
      <c r="M317" s="468"/>
      <c r="N317" s="468"/>
      <c r="O317" s="471"/>
    </row>
    <row r="318" spans="1:15" ht="13.5" customHeight="1">
      <c r="A318" s="468"/>
      <c r="B318" s="468"/>
      <c r="C318" s="470"/>
      <c r="D318" s="468"/>
      <c r="E318" s="468"/>
      <c r="F318" s="473"/>
      <c r="G318" s="468"/>
      <c r="H318" s="468"/>
      <c r="I318" s="470"/>
      <c r="J318" s="470"/>
      <c r="K318" s="468"/>
      <c r="L318" s="470"/>
      <c r="M318" s="472"/>
      <c r="N318" s="472"/>
      <c r="O318" s="471"/>
    </row>
    <row r="319" spans="1:15" ht="13.5" customHeight="1">
      <c r="A319" s="469"/>
      <c r="B319" s="468"/>
      <c r="C319" s="470"/>
      <c r="D319" s="470"/>
      <c r="E319" s="470"/>
      <c r="F319" s="468"/>
      <c r="G319" s="468"/>
      <c r="H319" s="469"/>
      <c r="I319" s="468"/>
      <c r="J319" s="468"/>
      <c r="K319" s="470"/>
      <c r="L319" s="470"/>
      <c r="M319" s="468"/>
      <c r="N319" s="468"/>
      <c r="O319" s="471"/>
    </row>
    <row r="320" spans="1:15" ht="13.5" customHeight="1">
      <c r="A320" s="469"/>
      <c r="B320" s="468"/>
      <c r="C320" s="470"/>
      <c r="D320" s="470"/>
      <c r="E320" s="470"/>
      <c r="F320" s="468"/>
      <c r="G320" s="468"/>
      <c r="H320" s="469"/>
      <c r="I320" s="468"/>
      <c r="J320" s="468"/>
      <c r="K320" s="470"/>
      <c r="L320" s="470"/>
      <c r="M320" s="468"/>
      <c r="N320" s="468"/>
      <c r="O320" s="471"/>
    </row>
    <row r="321" spans="1:15" ht="13.5" customHeight="1">
      <c r="A321" s="469"/>
      <c r="B321" s="468"/>
      <c r="C321" s="470"/>
      <c r="D321" s="470"/>
      <c r="E321" s="470"/>
      <c r="F321" s="468"/>
      <c r="G321" s="468"/>
      <c r="H321" s="469"/>
      <c r="I321" s="468"/>
      <c r="J321" s="468"/>
      <c r="K321" s="470"/>
      <c r="L321" s="470"/>
      <c r="M321" s="468"/>
      <c r="N321" s="468"/>
      <c r="O321" s="471"/>
    </row>
    <row r="322" spans="1:15" ht="13.5" customHeight="1">
      <c r="A322" s="469"/>
      <c r="B322" s="468"/>
      <c r="C322" s="470"/>
      <c r="D322" s="470"/>
      <c r="E322" s="470"/>
      <c r="F322" s="468"/>
      <c r="G322" s="468"/>
      <c r="H322" s="469"/>
      <c r="I322" s="468"/>
      <c r="J322" s="468"/>
      <c r="K322" s="470"/>
      <c r="L322" s="470"/>
      <c r="M322" s="468"/>
      <c r="N322" s="468"/>
      <c r="O322" s="471"/>
    </row>
    <row r="323" spans="1:15" ht="13.5" customHeight="1">
      <c r="A323" s="469"/>
      <c r="B323" s="468"/>
      <c r="C323" s="470"/>
      <c r="D323" s="470"/>
      <c r="E323" s="470"/>
      <c r="F323" s="468"/>
      <c r="G323" s="468"/>
      <c r="H323" s="469"/>
      <c r="I323" s="468"/>
      <c r="J323" s="468"/>
      <c r="K323" s="470"/>
      <c r="L323" s="470"/>
      <c r="M323" s="468"/>
      <c r="N323" s="468"/>
      <c r="O323" s="471"/>
    </row>
    <row r="324" spans="1:15" ht="13.5" customHeight="1">
      <c r="A324" s="469"/>
      <c r="B324" s="468"/>
      <c r="C324" s="470"/>
      <c r="D324" s="470"/>
      <c r="E324" s="470"/>
      <c r="F324" s="468"/>
      <c r="G324" s="468"/>
      <c r="H324" s="469"/>
      <c r="I324" s="468"/>
      <c r="J324" s="468"/>
      <c r="K324" s="470"/>
      <c r="L324" s="470"/>
      <c r="M324" s="468"/>
      <c r="N324" s="468"/>
      <c r="O324" s="471"/>
    </row>
    <row r="325" spans="1:15" ht="13.5" customHeight="1">
      <c r="A325" s="469"/>
      <c r="B325" s="468"/>
      <c r="C325" s="470"/>
      <c r="D325" s="470"/>
      <c r="E325" s="470"/>
      <c r="F325" s="468"/>
      <c r="G325" s="468"/>
      <c r="H325" s="469"/>
      <c r="I325" s="468"/>
      <c r="J325" s="468"/>
      <c r="K325" s="470"/>
      <c r="L325" s="470"/>
      <c r="M325" s="468"/>
      <c r="N325" s="468"/>
      <c r="O325" s="471"/>
    </row>
    <row r="326" spans="1:15" ht="13.5" customHeight="1">
      <c r="A326" s="469"/>
      <c r="B326" s="468"/>
      <c r="C326" s="470"/>
      <c r="D326" s="470"/>
      <c r="E326" s="470"/>
      <c r="F326" s="468"/>
      <c r="G326" s="468"/>
      <c r="H326" s="469"/>
      <c r="I326" s="468"/>
      <c r="J326" s="468"/>
      <c r="K326" s="470"/>
      <c r="L326" s="470"/>
      <c r="M326" s="468"/>
      <c r="N326" s="468"/>
      <c r="O326" s="471"/>
    </row>
    <row r="327" spans="1:15" ht="13.5" customHeight="1">
      <c r="A327" s="469"/>
      <c r="B327" s="468"/>
      <c r="C327" s="470"/>
      <c r="D327" s="470"/>
      <c r="E327" s="470"/>
      <c r="F327" s="468"/>
      <c r="G327" s="468"/>
      <c r="H327" s="469"/>
      <c r="I327" s="468"/>
      <c r="J327" s="468"/>
      <c r="K327" s="470"/>
      <c r="L327" s="470"/>
      <c r="M327" s="468"/>
      <c r="N327" s="468"/>
      <c r="O327" s="471"/>
    </row>
    <row r="328" spans="1:15" ht="13.5" customHeight="1">
      <c r="A328" s="469"/>
      <c r="B328" s="468"/>
      <c r="C328" s="470"/>
      <c r="D328" s="470"/>
      <c r="E328" s="470"/>
      <c r="F328" s="468"/>
      <c r="G328" s="468"/>
      <c r="H328" s="469"/>
      <c r="I328" s="468"/>
      <c r="J328" s="468"/>
      <c r="K328" s="470"/>
      <c r="L328" s="470"/>
      <c r="M328" s="468"/>
      <c r="N328" s="468"/>
      <c r="O328" s="471"/>
    </row>
    <row r="329" spans="1:15" ht="13.5" customHeight="1">
      <c r="A329" s="469"/>
      <c r="B329" s="468"/>
      <c r="C329" s="470"/>
      <c r="D329" s="470"/>
      <c r="E329" s="470"/>
      <c r="F329" s="468"/>
      <c r="G329" s="468"/>
      <c r="H329" s="469"/>
      <c r="I329" s="468"/>
      <c r="J329" s="468"/>
      <c r="K329" s="468"/>
      <c r="L329" s="468"/>
      <c r="M329" s="468"/>
      <c r="N329" s="468"/>
      <c r="O329" s="471"/>
    </row>
    <row r="330" spans="1:15" ht="13.5" customHeight="1">
      <c r="A330" s="469"/>
      <c r="B330" s="468"/>
      <c r="C330" s="470"/>
      <c r="D330" s="470"/>
      <c r="E330" s="470"/>
      <c r="F330" s="468"/>
      <c r="G330" s="468"/>
      <c r="H330" s="469"/>
      <c r="I330" s="468"/>
      <c r="J330" s="468"/>
      <c r="K330" s="470"/>
      <c r="L330" s="470"/>
      <c r="M330" s="468"/>
      <c r="N330" s="468"/>
      <c r="O330" s="471"/>
    </row>
    <row r="331" spans="1:15" ht="13.5" customHeight="1">
      <c r="A331" s="469"/>
      <c r="B331" s="468"/>
      <c r="C331" s="470"/>
      <c r="D331" s="470"/>
      <c r="E331" s="470"/>
      <c r="F331" s="468"/>
      <c r="G331" s="468"/>
      <c r="H331" s="469"/>
      <c r="I331" s="468"/>
      <c r="J331" s="468"/>
      <c r="K331" s="470"/>
      <c r="L331" s="470"/>
      <c r="M331" s="468"/>
      <c r="N331" s="468"/>
      <c r="O331" s="471"/>
    </row>
    <row r="332" spans="1:15" ht="13.5" customHeight="1">
      <c r="A332" s="469"/>
      <c r="B332" s="468"/>
      <c r="C332" s="470"/>
      <c r="D332" s="470"/>
      <c r="E332" s="470"/>
      <c r="F332" s="468"/>
      <c r="G332" s="468"/>
      <c r="H332" s="469"/>
      <c r="I332" s="468"/>
      <c r="J332" s="468"/>
      <c r="K332" s="470"/>
      <c r="L332" s="470"/>
      <c r="M332" s="468"/>
      <c r="N332" s="468"/>
      <c r="O332" s="471"/>
    </row>
    <row r="333" spans="1:15" ht="13.5" customHeight="1">
      <c r="A333" s="469"/>
      <c r="B333" s="468"/>
      <c r="C333" s="470"/>
      <c r="D333" s="470"/>
      <c r="E333" s="470"/>
      <c r="F333" s="468"/>
      <c r="G333" s="468"/>
      <c r="H333" s="469"/>
      <c r="I333" s="468"/>
      <c r="J333" s="468"/>
      <c r="K333" s="470"/>
      <c r="L333" s="470"/>
      <c r="M333" s="468"/>
      <c r="N333" s="468"/>
      <c r="O333" s="471"/>
    </row>
    <row r="334" spans="1:15" ht="13.5" customHeight="1">
      <c r="A334" s="469"/>
      <c r="B334" s="468"/>
      <c r="C334" s="470"/>
      <c r="D334" s="470"/>
      <c r="E334" s="470"/>
      <c r="F334" s="468"/>
      <c r="G334" s="468"/>
      <c r="H334" s="469"/>
      <c r="I334" s="468"/>
      <c r="J334" s="468"/>
      <c r="K334" s="470"/>
      <c r="L334" s="470"/>
      <c r="M334" s="468"/>
      <c r="N334" s="468"/>
      <c r="O334" s="471"/>
    </row>
    <row r="335" spans="1:15" ht="13.5" customHeight="1">
      <c r="A335" s="469"/>
      <c r="B335" s="468"/>
      <c r="C335" s="470"/>
      <c r="D335" s="470"/>
      <c r="E335" s="470"/>
      <c r="F335" s="468"/>
      <c r="G335" s="468"/>
      <c r="H335" s="469"/>
      <c r="I335" s="468"/>
      <c r="J335" s="468"/>
      <c r="K335" s="470"/>
      <c r="L335" s="470"/>
      <c r="M335" s="468"/>
      <c r="N335" s="468"/>
      <c r="O335" s="471"/>
    </row>
    <row r="336" spans="1:15" ht="13.5" customHeight="1">
      <c r="A336" s="469"/>
      <c r="B336" s="468"/>
      <c r="C336" s="470"/>
      <c r="D336" s="470"/>
      <c r="E336" s="470"/>
      <c r="F336" s="468"/>
      <c r="G336" s="468"/>
      <c r="H336" s="469"/>
      <c r="I336" s="468"/>
      <c r="J336" s="468"/>
      <c r="K336" s="470"/>
      <c r="L336" s="470"/>
      <c r="M336" s="468"/>
      <c r="N336" s="468"/>
      <c r="O336" s="471"/>
    </row>
    <row r="337" spans="1:15" ht="13.5" customHeight="1">
      <c r="A337" s="469"/>
      <c r="B337" s="468"/>
      <c r="C337" s="470"/>
      <c r="D337" s="470"/>
      <c r="E337" s="470"/>
      <c r="F337" s="468"/>
      <c r="G337" s="468"/>
      <c r="H337" s="469"/>
      <c r="I337" s="468"/>
      <c r="J337" s="468"/>
      <c r="K337" s="470"/>
      <c r="L337" s="470"/>
      <c r="M337" s="468"/>
      <c r="N337" s="468"/>
      <c r="O337" s="471"/>
    </row>
    <row r="338" spans="1:15" ht="13.5" customHeight="1">
      <c r="A338" s="469"/>
      <c r="B338" s="468"/>
      <c r="C338" s="470"/>
      <c r="D338" s="470"/>
      <c r="E338" s="470"/>
      <c r="F338" s="468"/>
      <c r="G338" s="468"/>
      <c r="H338" s="469"/>
      <c r="I338" s="468"/>
      <c r="J338" s="468"/>
      <c r="K338" s="470"/>
      <c r="L338" s="470"/>
      <c r="M338" s="468"/>
      <c r="N338" s="468"/>
      <c r="O338" s="471"/>
    </row>
    <row r="339" spans="1:15" ht="13.5" customHeight="1">
      <c r="A339" s="469"/>
      <c r="B339" s="468"/>
      <c r="C339" s="470"/>
      <c r="D339" s="470"/>
      <c r="E339" s="470"/>
      <c r="F339" s="468"/>
      <c r="G339" s="468"/>
      <c r="H339" s="469"/>
      <c r="I339" s="468"/>
      <c r="J339" s="468"/>
      <c r="K339" s="470"/>
      <c r="L339" s="470"/>
      <c r="M339" s="468"/>
      <c r="N339" s="468"/>
      <c r="O339" s="471"/>
    </row>
    <row r="340" spans="1:15" ht="13.5" customHeight="1">
      <c r="A340" s="469"/>
      <c r="B340" s="468"/>
      <c r="C340" s="470"/>
      <c r="D340" s="470"/>
      <c r="E340" s="470"/>
      <c r="F340" s="468"/>
      <c r="G340" s="468"/>
      <c r="H340" s="469"/>
      <c r="I340" s="468"/>
      <c r="J340" s="468"/>
      <c r="K340" s="468"/>
      <c r="L340" s="468"/>
      <c r="M340" s="468"/>
      <c r="N340" s="468"/>
      <c r="O340" s="471"/>
    </row>
    <row r="341" spans="1:15" ht="13.5" customHeight="1">
      <c r="A341" s="469"/>
      <c r="B341" s="468"/>
      <c r="C341" s="470"/>
      <c r="D341" s="470"/>
      <c r="E341" s="470"/>
      <c r="F341" s="468"/>
      <c r="G341" s="468"/>
      <c r="H341" s="469"/>
      <c r="I341" s="468"/>
      <c r="J341" s="468"/>
      <c r="K341" s="470"/>
      <c r="L341" s="470"/>
      <c r="M341" s="468"/>
      <c r="N341" s="468"/>
      <c r="O341" s="471"/>
    </row>
    <row r="342" spans="1:15" ht="13.5" customHeight="1">
      <c r="A342" s="469"/>
      <c r="B342" s="468"/>
      <c r="C342" s="470"/>
      <c r="D342" s="470"/>
      <c r="E342" s="470"/>
      <c r="F342" s="468"/>
      <c r="G342" s="468"/>
      <c r="H342" s="469"/>
      <c r="I342" s="468"/>
      <c r="J342" s="468"/>
      <c r="K342" s="470"/>
      <c r="L342" s="470"/>
      <c r="M342" s="468"/>
      <c r="N342" s="468"/>
      <c r="O342" s="471"/>
    </row>
    <row r="343" spans="1:15" ht="13.5" customHeight="1">
      <c r="A343" s="469"/>
      <c r="B343" s="468"/>
      <c r="C343" s="470"/>
      <c r="D343" s="470"/>
      <c r="E343" s="470"/>
      <c r="F343" s="468"/>
      <c r="G343" s="468"/>
      <c r="H343" s="469"/>
      <c r="I343" s="468"/>
      <c r="J343" s="468"/>
      <c r="K343" s="470"/>
      <c r="L343" s="470"/>
      <c r="M343" s="468"/>
      <c r="N343" s="468"/>
      <c r="O343" s="471"/>
    </row>
    <row r="344" spans="1:15" ht="13.5" customHeight="1">
      <c r="A344" s="469"/>
      <c r="B344" s="468"/>
      <c r="C344" s="470"/>
      <c r="D344" s="470"/>
      <c r="E344" s="470"/>
      <c r="F344" s="468"/>
      <c r="G344" s="468"/>
      <c r="H344" s="469"/>
      <c r="I344" s="468"/>
      <c r="J344" s="468"/>
      <c r="K344" s="470"/>
      <c r="L344" s="470"/>
      <c r="M344" s="468"/>
      <c r="N344" s="468"/>
      <c r="O344" s="471"/>
    </row>
    <row r="345" spans="1:15" ht="13.5" customHeight="1">
      <c r="A345" s="469"/>
      <c r="B345" s="468"/>
      <c r="C345" s="470"/>
      <c r="D345" s="470"/>
      <c r="E345" s="470"/>
      <c r="F345" s="468"/>
      <c r="G345" s="468"/>
      <c r="H345" s="469"/>
      <c r="I345" s="468"/>
      <c r="J345" s="468"/>
      <c r="K345" s="470"/>
      <c r="L345" s="470"/>
      <c r="M345" s="468"/>
      <c r="N345" s="468"/>
      <c r="O345" s="471"/>
    </row>
    <row r="346" spans="1:15" ht="13.5" customHeight="1">
      <c r="A346" s="469"/>
      <c r="B346" s="468"/>
      <c r="C346" s="470"/>
      <c r="D346" s="470"/>
      <c r="E346" s="470"/>
      <c r="F346" s="468"/>
      <c r="G346" s="468"/>
      <c r="H346" s="469"/>
      <c r="I346" s="468"/>
      <c r="J346" s="468"/>
      <c r="K346" s="470"/>
      <c r="L346" s="470"/>
      <c r="M346" s="468"/>
      <c r="N346" s="468"/>
      <c r="O346" s="471"/>
    </row>
    <row r="347" spans="1:15" ht="13.5" customHeight="1">
      <c r="A347" s="469"/>
      <c r="B347" s="468"/>
      <c r="C347" s="470"/>
      <c r="D347" s="470"/>
      <c r="E347" s="470"/>
      <c r="F347" s="468"/>
      <c r="G347" s="468"/>
      <c r="H347" s="469"/>
      <c r="I347" s="468"/>
      <c r="J347" s="468"/>
      <c r="K347" s="470"/>
      <c r="L347" s="470"/>
      <c r="M347" s="468"/>
      <c r="N347" s="468"/>
      <c r="O347" s="471"/>
    </row>
    <row r="348" spans="1:15" ht="13.5" customHeight="1">
      <c r="A348" s="469"/>
      <c r="B348" s="468"/>
      <c r="C348" s="470"/>
      <c r="D348" s="470"/>
      <c r="E348" s="470"/>
      <c r="F348" s="468"/>
      <c r="G348" s="468"/>
      <c r="H348" s="469"/>
      <c r="I348" s="468"/>
      <c r="J348" s="468"/>
      <c r="K348" s="470"/>
      <c r="L348" s="470"/>
      <c r="M348" s="468"/>
      <c r="N348" s="468"/>
      <c r="O348" s="471"/>
    </row>
    <row r="349" spans="1:15" ht="13.5" customHeight="1">
      <c r="A349" s="469"/>
      <c r="B349" s="468"/>
      <c r="C349" s="470"/>
      <c r="D349" s="470"/>
      <c r="E349" s="470"/>
      <c r="F349" s="468"/>
      <c r="G349" s="468"/>
      <c r="H349" s="469"/>
      <c r="I349" s="468"/>
      <c r="J349" s="468"/>
      <c r="K349" s="470"/>
      <c r="L349" s="470"/>
      <c r="M349" s="468"/>
      <c r="N349" s="468"/>
      <c r="O349" s="471"/>
    </row>
    <row r="350" spans="1:15" ht="13.5" customHeight="1">
      <c r="A350" s="469"/>
      <c r="B350" s="468"/>
      <c r="C350" s="470"/>
      <c r="D350" s="470"/>
      <c r="E350" s="470"/>
      <c r="F350" s="468"/>
      <c r="G350" s="468"/>
      <c r="H350" s="469"/>
      <c r="I350" s="468"/>
      <c r="J350" s="468"/>
      <c r="K350" s="470"/>
      <c r="L350" s="470"/>
      <c r="M350" s="468"/>
      <c r="N350" s="468"/>
      <c r="O350" s="471"/>
    </row>
    <row r="351" spans="1:15" ht="13.5" customHeight="1">
      <c r="A351" s="469"/>
      <c r="B351" s="468"/>
      <c r="C351" s="470"/>
      <c r="D351" s="470"/>
      <c r="E351" s="470"/>
      <c r="F351" s="468"/>
      <c r="G351" s="468"/>
      <c r="H351" s="469"/>
      <c r="I351" s="468"/>
      <c r="J351" s="468"/>
      <c r="K351" s="468"/>
      <c r="L351" s="468"/>
      <c r="M351" s="468"/>
      <c r="N351" s="468"/>
      <c r="O351" s="471"/>
    </row>
    <row r="352" spans="1:15" ht="13.5" customHeight="1">
      <c r="A352" s="469"/>
      <c r="B352" s="468"/>
      <c r="C352" s="470"/>
      <c r="D352" s="470"/>
      <c r="E352" s="470"/>
      <c r="F352" s="468"/>
      <c r="G352" s="468"/>
      <c r="H352" s="469"/>
      <c r="I352" s="468"/>
      <c r="J352" s="468"/>
      <c r="K352" s="468"/>
      <c r="L352" s="468"/>
      <c r="M352" s="468"/>
      <c r="N352" s="468"/>
      <c r="O352" s="471"/>
    </row>
    <row r="353" spans="1:15" ht="13.5" customHeight="1">
      <c r="A353" s="468"/>
      <c r="B353" s="475"/>
      <c r="C353" s="474"/>
      <c r="D353" s="474"/>
      <c r="E353" s="474"/>
      <c r="F353" s="468"/>
      <c r="G353" s="468"/>
      <c r="H353" s="469"/>
      <c r="I353" s="468"/>
      <c r="J353" s="468"/>
      <c r="K353" s="468"/>
      <c r="L353" s="468"/>
      <c r="M353" s="468"/>
      <c r="N353" s="468"/>
      <c r="O353" s="471"/>
    </row>
    <row r="354" spans="1:15" ht="13.5" customHeight="1">
      <c r="A354" s="469"/>
      <c r="B354" s="468"/>
      <c r="C354" s="470"/>
      <c r="D354" s="470"/>
      <c r="E354" s="470"/>
      <c r="F354" s="468"/>
      <c r="G354" s="468"/>
      <c r="H354" s="469"/>
      <c r="I354" s="468"/>
      <c r="J354" s="468"/>
      <c r="K354" s="468"/>
      <c r="L354" s="468"/>
      <c r="M354" s="468"/>
      <c r="N354" s="468"/>
      <c r="O354" s="471"/>
    </row>
    <row r="355" spans="1:15" ht="13.5" customHeight="1">
      <c r="A355" s="469"/>
      <c r="B355" s="468"/>
      <c r="C355" s="470"/>
      <c r="D355" s="470"/>
      <c r="E355" s="470"/>
      <c r="F355" s="470"/>
      <c r="G355" s="468"/>
      <c r="H355" s="469"/>
      <c r="I355" s="470"/>
      <c r="J355" s="470"/>
      <c r="K355" s="468"/>
      <c r="L355" s="470"/>
      <c r="M355" s="468"/>
      <c r="N355" s="468"/>
      <c r="O355" s="471"/>
    </row>
    <row r="356" spans="1:15" ht="13.5" customHeight="1">
      <c r="A356" s="469"/>
      <c r="B356" s="468"/>
      <c r="C356" s="470"/>
      <c r="D356" s="470"/>
      <c r="E356" s="470"/>
      <c r="F356" s="468"/>
      <c r="G356" s="468"/>
      <c r="H356" s="469"/>
      <c r="I356" s="468"/>
      <c r="J356" s="468"/>
      <c r="K356" s="468"/>
      <c r="L356" s="468"/>
      <c r="M356" s="468"/>
      <c r="N356" s="468"/>
      <c r="O356" s="471"/>
    </row>
    <row r="357" spans="1:15" ht="13.5" customHeight="1">
      <c r="A357" s="468"/>
      <c r="B357" s="468"/>
      <c r="C357" s="470"/>
      <c r="D357" s="468"/>
      <c r="E357" s="468"/>
      <c r="F357" s="473"/>
      <c r="G357" s="468"/>
      <c r="H357" s="468"/>
      <c r="I357" s="470"/>
      <c r="J357" s="470"/>
      <c r="K357" s="468"/>
      <c r="L357" s="470"/>
      <c r="M357" s="472"/>
      <c r="N357" s="472"/>
      <c r="O357" s="471"/>
    </row>
    <row r="358" spans="1:15" ht="13.5" customHeight="1">
      <c r="A358" s="469"/>
      <c r="B358" s="468"/>
      <c r="C358" s="470"/>
      <c r="D358" s="470"/>
      <c r="E358" s="470"/>
      <c r="F358" s="468"/>
      <c r="G358" s="468"/>
      <c r="H358" s="469"/>
      <c r="I358" s="468"/>
      <c r="J358" s="468"/>
      <c r="K358" s="470"/>
      <c r="L358" s="470"/>
      <c r="M358" s="468"/>
      <c r="N358" s="468"/>
      <c r="O358" s="471"/>
    </row>
    <row r="359" spans="1:15" ht="13.5" customHeight="1">
      <c r="A359" s="469"/>
      <c r="B359" s="468"/>
      <c r="C359" s="470"/>
      <c r="D359" s="470"/>
      <c r="E359" s="470"/>
      <c r="F359" s="468"/>
      <c r="G359" s="468"/>
      <c r="H359" s="469"/>
      <c r="I359" s="468"/>
      <c r="J359" s="468"/>
      <c r="K359" s="470"/>
      <c r="L359" s="470"/>
      <c r="M359" s="468"/>
      <c r="N359" s="468"/>
      <c r="O359" s="471"/>
    </row>
    <row r="360" spans="1:15" ht="13.5" customHeight="1">
      <c r="A360" s="469"/>
      <c r="B360" s="468"/>
      <c r="C360" s="470"/>
      <c r="D360" s="470"/>
      <c r="E360" s="470"/>
      <c r="F360" s="468"/>
      <c r="G360" s="468"/>
      <c r="H360" s="469"/>
      <c r="I360" s="468"/>
      <c r="J360" s="468"/>
      <c r="K360" s="470"/>
      <c r="L360" s="470"/>
      <c r="M360" s="468"/>
      <c r="N360" s="468"/>
      <c r="O360" s="471"/>
    </row>
    <row r="361" spans="1:15" ht="13.5" customHeight="1">
      <c r="A361" s="469"/>
      <c r="B361" s="468"/>
      <c r="C361" s="470"/>
      <c r="D361" s="470"/>
      <c r="E361" s="470"/>
      <c r="F361" s="468"/>
      <c r="G361" s="468"/>
      <c r="H361" s="469"/>
      <c r="I361" s="468"/>
      <c r="J361" s="468"/>
      <c r="K361" s="470"/>
      <c r="L361" s="470"/>
      <c r="M361" s="468"/>
      <c r="N361" s="468"/>
      <c r="O361" s="471"/>
    </row>
    <row r="362" spans="1:15" ht="13.5" customHeight="1">
      <c r="A362" s="469"/>
      <c r="B362" s="468"/>
      <c r="C362" s="470"/>
      <c r="D362" s="470"/>
      <c r="E362" s="470"/>
      <c r="F362" s="468"/>
      <c r="G362" s="468"/>
      <c r="H362" s="469"/>
      <c r="I362" s="468"/>
      <c r="J362" s="468"/>
      <c r="K362" s="470"/>
      <c r="L362" s="470"/>
      <c r="M362" s="468"/>
      <c r="N362" s="468"/>
      <c r="O362" s="471"/>
    </row>
    <row r="363" spans="1:15" ht="13.5" customHeight="1">
      <c r="A363" s="469"/>
      <c r="B363" s="468"/>
      <c r="C363" s="470"/>
      <c r="D363" s="470"/>
      <c r="E363" s="470"/>
      <c r="F363" s="468"/>
      <c r="G363" s="468"/>
      <c r="H363" s="469"/>
      <c r="I363" s="468"/>
      <c r="J363" s="468"/>
      <c r="K363" s="470"/>
      <c r="L363" s="470"/>
      <c r="M363" s="468"/>
      <c r="N363" s="468"/>
      <c r="O363" s="471"/>
    </row>
    <row r="364" spans="1:15" ht="13.5" customHeight="1">
      <c r="A364" s="469"/>
      <c r="B364" s="468"/>
      <c r="C364" s="470"/>
      <c r="D364" s="470"/>
      <c r="E364" s="470"/>
      <c r="F364" s="468"/>
      <c r="G364" s="468"/>
      <c r="H364" s="469"/>
      <c r="I364" s="468"/>
      <c r="J364" s="468"/>
      <c r="K364" s="470"/>
      <c r="L364" s="470"/>
      <c r="M364" s="468"/>
      <c r="N364" s="468"/>
      <c r="O364" s="471"/>
    </row>
    <row r="365" spans="1:15" ht="13.5" customHeight="1">
      <c r="A365" s="469"/>
      <c r="B365" s="468"/>
      <c r="C365" s="470"/>
      <c r="D365" s="470"/>
      <c r="E365" s="470"/>
      <c r="F365" s="468"/>
      <c r="G365" s="468"/>
      <c r="H365" s="469"/>
      <c r="I365" s="468"/>
      <c r="J365" s="468"/>
      <c r="K365" s="470"/>
      <c r="L365" s="470"/>
      <c r="M365" s="468"/>
      <c r="N365" s="468"/>
      <c r="O365" s="471"/>
    </row>
    <row r="366" spans="1:15" ht="13.5" customHeight="1">
      <c r="A366" s="469"/>
      <c r="B366" s="468"/>
      <c r="C366" s="470"/>
      <c r="D366" s="470"/>
      <c r="E366" s="470"/>
      <c r="F366" s="468"/>
      <c r="G366" s="468"/>
      <c r="H366" s="469"/>
      <c r="I366" s="468"/>
      <c r="J366" s="468"/>
      <c r="K366" s="470"/>
      <c r="L366" s="470"/>
      <c r="M366" s="468"/>
      <c r="N366" s="468"/>
      <c r="O366" s="471"/>
    </row>
    <row r="367" spans="1:15" ht="13.5" customHeight="1">
      <c r="A367" s="469"/>
      <c r="B367" s="468"/>
      <c r="C367" s="470"/>
      <c r="D367" s="470"/>
      <c r="E367" s="470"/>
      <c r="F367" s="468"/>
      <c r="G367" s="468"/>
      <c r="H367" s="469"/>
      <c r="I367" s="468"/>
      <c r="J367" s="468"/>
      <c r="K367" s="470"/>
      <c r="L367" s="470"/>
      <c r="M367" s="468"/>
      <c r="N367" s="468"/>
      <c r="O367" s="471"/>
    </row>
    <row r="368" spans="1:15" ht="13.5" customHeight="1">
      <c r="A368" s="469"/>
      <c r="B368" s="468"/>
      <c r="C368" s="470"/>
      <c r="D368" s="470"/>
      <c r="E368" s="470"/>
      <c r="F368" s="468"/>
      <c r="G368" s="468"/>
      <c r="H368" s="469"/>
      <c r="I368" s="468"/>
      <c r="J368" s="468"/>
      <c r="K368" s="468"/>
      <c r="L368" s="468"/>
      <c r="M368" s="468"/>
      <c r="N368" s="468"/>
      <c r="O368" s="471"/>
    </row>
    <row r="369" spans="1:15" ht="13.5" customHeight="1">
      <c r="A369" s="468"/>
      <c r="B369" s="468"/>
      <c r="C369" s="470"/>
      <c r="D369" s="468"/>
      <c r="E369" s="468"/>
      <c r="F369" s="473"/>
      <c r="G369" s="468"/>
      <c r="H369" s="468"/>
      <c r="I369" s="470"/>
      <c r="J369" s="470"/>
      <c r="K369" s="468"/>
      <c r="L369" s="470"/>
      <c r="M369" s="472"/>
      <c r="N369" s="472"/>
      <c r="O369" s="471"/>
    </row>
    <row r="370" spans="1:15" ht="13.5" customHeight="1">
      <c r="A370" s="469"/>
      <c r="B370" s="468"/>
      <c r="C370" s="470"/>
      <c r="D370" s="470"/>
      <c r="E370" s="470"/>
      <c r="F370" s="468"/>
      <c r="G370" s="468"/>
      <c r="H370" s="469"/>
      <c r="I370" s="468"/>
      <c r="J370" s="468"/>
      <c r="K370" s="470"/>
      <c r="L370" s="470"/>
      <c r="M370" s="468"/>
      <c r="N370" s="468"/>
      <c r="O370" s="471"/>
    </row>
    <row r="371" spans="1:15" ht="13.5" customHeight="1">
      <c r="A371" s="469"/>
      <c r="B371" s="468"/>
      <c r="C371" s="470"/>
      <c r="D371" s="470"/>
      <c r="E371" s="470"/>
      <c r="F371" s="468"/>
      <c r="G371" s="468"/>
      <c r="H371" s="469"/>
      <c r="I371" s="468"/>
      <c r="J371" s="468"/>
      <c r="K371" s="470"/>
      <c r="L371" s="470"/>
      <c r="M371" s="468"/>
      <c r="N371" s="468"/>
      <c r="O371" s="471"/>
    </row>
    <row r="372" spans="1:15" ht="13.5" customHeight="1">
      <c r="A372" s="469"/>
      <c r="B372" s="468"/>
      <c r="C372" s="470"/>
      <c r="D372" s="470"/>
      <c r="E372" s="470"/>
      <c r="F372" s="468"/>
      <c r="G372" s="468"/>
      <c r="H372" s="469"/>
      <c r="I372" s="468"/>
      <c r="J372" s="468"/>
      <c r="K372" s="470"/>
      <c r="L372" s="470"/>
      <c r="M372" s="468"/>
      <c r="N372" s="468"/>
      <c r="O372" s="471"/>
    </row>
    <row r="373" spans="1:15" ht="13.5" customHeight="1">
      <c r="A373" s="469"/>
      <c r="B373" s="468"/>
      <c r="C373" s="470"/>
      <c r="D373" s="470"/>
      <c r="E373" s="470"/>
      <c r="F373" s="468"/>
      <c r="G373" s="468"/>
      <c r="H373" s="469"/>
      <c r="I373" s="468"/>
      <c r="J373" s="468"/>
      <c r="K373" s="470"/>
      <c r="L373" s="470"/>
      <c r="M373" s="468"/>
      <c r="N373" s="468"/>
      <c r="O373" s="471"/>
    </row>
    <row r="374" spans="1:15" ht="13.5" customHeight="1">
      <c r="A374" s="469"/>
      <c r="B374" s="468"/>
      <c r="C374" s="470"/>
      <c r="D374" s="470"/>
      <c r="E374" s="470"/>
      <c r="F374" s="468"/>
      <c r="G374" s="468"/>
      <c r="H374" s="469"/>
      <c r="I374" s="468"/>
      <c r="J374" s="468"/>
      <c r="K374" s="470"/>
      <c r="L374" s="470"/>
      <c r="M374" s="468"/>
      <c r="N374" s="468"/>
      <c r="O374" s="471"/>
    </row>
    <row r="375" spans="1:15" ht="13.5" customHeight="1">
      <c r="A375" s="469"/>
      <c r="B375" s="468"/>
      <c r="C375" s="470"/>
      <c r="D375" s="470"/>
      <c r="E375" s="470"/>
      <c r="F375" s="468"/>
      <c r="G375" s="468"/>
      <c r="H375" s="469"/>
      <c r="I375" s="468"/>
      <c r="J375" s="468"/>
      <c r="K375" s="470"/>
      <c r="L375" s="470"/>
      <c r="M375" s="468"/>
      <c r="N375" s="468"/>
      <c r="O375" s="471"/>
    </row>
    <row r="376" spans="1:15" ht="13.5" customHeight="1">
      <c r="A376" s="469"/>
      <c r="B376" s="468"/>
      <c r="C376" s="470"/>
      <c r="D376" s="470"/>
      <c r="E376" s="470"/>
      <c r="F376" s="468"/>
      <c r="G376" s="468"/>
      <c r="H376" s="469"/>
      <c r="I376" s="468"/>
      <c r="J376" s="468"/>
      <c r="K376" s="470"/>
      <c r="L376" s="470"/>
      <c r="M376" s="468"/>
      <c r="N376" s="468"/>
      <c r="O376" s="471"/>
    </row>
    <row r="377" spans="1:15" ht="13.5" customHeight="1">
      <c r="A377" s="469"/>
      <c r="B377" s="468"/>
      <c r="C377" s="470"/>
      <c r="D377" s="470"/>
      <c r="E377" s="470"/>
      <c r="F377" s="468"/>
      <c r="G377" s="468"/>
      <c r="H377" s="469"/>
      <c r="I377" s="468"/>
      <c r="J377" s="468"/>
      <c r="K377" s="470"/>
      <c r="L377" s="470"/>
      <c r="M377" s="468"/>
      <c r="N377" s="468"/>
      <c r="O377" s="471"/>
    </row>
    <row r="378" spans="1:15" ht="13.5" customHeight="1">
      <c r="A378" s="469"/>
      <c r="B378" s="468"/>
      <c r="C378" s="470"/>
      <c r="D378" s="470"/>
      <c r="E378" s="470"/>
      <c r="F378" s="468"/>
      <c r="G378" s="468"/>
      <c r="H378" s="469"/>
      <c r="I378" s="468"/>
      <c r="J378" s="468"/>
      <c r="K378" s="470"/>
      <c r="L378" s="470"/>
      <c r="M378" s="468"/>
      <c r="N378" s="468"/>
      <c r="O378" s="471"/>
    </row>
    <row r="379" spans="1:15" ht="13.5" customHeight="1">
      <c r="A379" s="469"/>
      <c r="B379" s="468"/>
      <c r="C379" s="470"/>
      <c r="D379" s="470"/>
      <c r="E379" s="470"/>
      <c r="F379" s="468"/>
      <c r="G379" s="468"/>
      <c r="H379" s="469"/>
      <c r="I379" s="468"/>
      <c r="J379" s="468"/>
      <c r="K379" s="470"/>
      <c r="L379" s="470"/>
      <c r="M379" s="468"/>
      <c r="N379" s="468"/>
      <c r="O379" s="471"/>
    </row>
    <row r="380" spans="1:15" ht="13.5" customHeight="1">
      <c r="A380" s="469"/>
      <c r="B380" s="468"/>
      <c r="C380" s="470"/>
      <c r="D380" s="470"/>
      <c r="E380" s="470"/>
      <c r="F380" s="468"/>
      <c r="G380" s="468"/>
      <c r="H380" s="469"/>
      <c r="I380" s="468"/>
      <c r="J380" s="468"/>
      <c r="K380" s="470"/>
      <c r="L380" s="470"/>
      <c r="M380" s="468"/>
      <c r="N380" s="468"/>
      <c r="O380" s="471"/>
    </row>
    <row r="381" spans="1:15" ht="13.5" customHeight="1">
      <c r="A381" s="469"/>
      <c r="B381" s="468"/>
      <c r="C381" s="470"/>
      <c r="D381" s="470"/>
      <c r="E381" s="470"/>
      <c r="F381" s="468"/>
      <c r="G381" s="468"/>
      <c r="H381" s="469"/>
      <c r="I381" s="468"/>
      <c r="J381" s="468"/>
      <c r="K381" s="470"/>
      <c r="L381" s="470"/>
      <c r="M381" s="468"/>
      <c r="N381" s="468"/>
      <c r="O381" s="471"/>
    </row>
    <row r="382" spans="1:15" ht="13.5" customHeight="1">
      <c r="A382" s="469"/>
      <c r="B382" s="468"/>
      <c r="C382" s="470"/>
      <c r="D382" s="470"/>
      <c r="E382" s="470"/>
      <c r="F382" s="468"/>
      <c r="G382" s="468"/>
      <c r="H382" s="469"/>
      <c r="I382" s="468"/>
      <c r="J382" s="468"/>
      <c r="K382" s="470"/>
      <c r="L382" s="470"/>
      <c r="M382" s="468"/>
      <c r="N382" s="468"/>
      <c r="O382" s="471"/>
    </row>
    <row r="383" spans="1:15" ht="13.5" customHeight="1">
      <c r="A383" s="469"/>
      <c r="B383" s="468"/>
      <c r="C383" s="470"/>
      <c r="D383" s="470"/>
      <c r="E383" s="470"/>
      <c r="F383" s="468"/>
      <c r="G383" s="468"/>
      <c r="H383" s="469"/>
      <c r="I383" s="468"/>
      <c r="J383" s="468"/>
      <c r="K383" s="470"/>
      <c r="L383" s="470"/>
      <c r="M383" s="468"/>
      <c r="N383" s="468"/>
      <c r="O383" s="471"/>
    </row>
    <row r="384" spans="1:15" ht="13.5" customHeight="1">
      <c r="A384" s="469"/>
      <c r="B384" s="468"/>
      <c r="C384" s="470"/>
      <c r="D384" s="470"/>
      <c r="E384" s="470"/>
      <c r="F384" s="468"/>
      <c r="G384" s="468"/>
      <c r="H384" s="469"/>
      <c r="I384" s="468"/>
      <c r="J384" s="468"/>
      <c r="K384" s="470"/>
      <c r="L384" s="470"/>
      <c r="M384" s="468"/>
      <c r="N384" s="468"/>
      <c r="O384" s="471"/>
    </row>
    <row r="385" spans="1:15" ht="13.5" customHeight="1">
      <c r="A385" s="469"/>
      <c r="B385" s="468"/>
      <c r="C385" s="470"/>
      <c r="D385" s="470"/>
      <c r="E385" s="470"/>
      <c r="F385" s="468"/>
      <c r="G385" s="468"/>
      <c r="H385" s="469"/>
      <c r="I385" s="468"/>
      <c r="J385" s="468"/>
      <c r="K385" s="470"/>
      <c r="L385" s="470"/>
      <c r="M385" s="468"/>
      <c r="N385" s="468"/>
      <c r="O385" s="471"/>
    </row>
    <row r="386" spans="1:15" ht="13.5" customHeight="1">
      <c r="A386" s="469"/>
      <c r="B386" s="468"/>
      <c r="C386" s="470"/>
      <c r="D386" s="470"/>
      <c r="E386" s="470"/>
      <c r="F386" s="468"/>
      <c r="G386" s="468"/>
      <c r="H386" s="469"/>
      <c r="I386" s="468"/>
      <c r="J386" s="468"/>
      <c r="K386" s="470"/>
      <c r="L386" s="470"/>
      <c r="M386" s="468"/>
      <c r="N386" s="468"/>
      <c r="O386" s="471"/>
    </row>
    <row r="387" spans="1:15" ht="13.5" customHeight="1">
      <c r="A387" s="469"/>
      <c r="B387" s="468"/>
      <c r="C387" s="470"/>
      <c r="D387" s="470"/>
      <c r="E387" s="470"/>
      <c r="F387" s="468"/>
      <c r="G387" s="468"/>
      <c r="H387" s="469"/>
      <c r="I387" s="468"/>
      <c r="J387" s="468"/>
      <c r="K387" s="470"/>
      <c r="L387" s="470"/>
      <c r="M387" s="468"/>
      <c r="N387" s="468"/>
      <c r="O387" s="471"/>
    </row>
    <row r="388" spans="1:15" ht="13.5" customHeight="1">
      <c r="A388" s="469"/>
      <c r="B388" s="468"/>
      <c r="C388" s="470"/>
      <c r="D388" s="470"/>
      <c r="E388" s="470"/>
      <c r="F388" s="468"/>
      <c r="G388" s="468"/>
      <c r="H388" s="469"/>
      <c r="I388" s="468"/>
      <c r="J388" s="468"/>
      <c r="K388" s="470"/>
      <c r="L388" s="470"/>
      <c r="M388" s="468"/>
      <c r="N388" s="468"/>
      <c r="O388" s="471"/>
    </row>
    <row r="389" spans="1:15" ht="13.5" customHeight="1">
      <c r="A389" s="469"/>
      <c r="B389" s="468"/>
      <c r="C389" s="470"/>
      <c r="D389" s="470"/>
      <c r="E389" s="470"/>
      <c r="F389" s="468"/>
      <c r="G389" s="468"/>
      <c r="H389" s="469"/>
      <c r="I389" s="468"/>
      <c r="J389" s="468"/>
      <c r="K389" s="470"/>
      <c r="L389" s="470"/>
      <c r="M389" s="468"/>
      <c r="N389" s="468"/>
      <c r="O389" s="471"/>
    </row>
    <row r="390" spans="1:15" ht="13.5" customHeight="1">
      <c r="A390" s="469"/>
      <c r="B390" s="468"/>
      <c r="C390" s="470"/>
      <c r="D390" s="470"/>
      <c r="E390" s="470"/>
      <c r="F390" s="468"/>
      <c r="G390" s="468"/>
      <c r="H390" s="469"/>
      <c r="I390" s="468"/>
      <c r="J390" s="468"/>
      <c r="K390" s="470"/>
      <c r="L390" s="470"/>
      <c r="M390" s="468"/>
      <c r="N390" s="468"/>
      <c r="O390" s="471"/>
    </row>
    <row r="391" spans="1:15" ht="13.5" customHeight="1">
      <c r="A391" s="469"/>
      <c r="B391" s="468"/>
      <c r="C391" s="470"/>
      <c r="D391" s="470"/>
      <c r="E391" s="470"/>
      <c r="F391" s="468"/>
      <c r="G391" s="468"/>
      <c r="H391" s="469"/>
      <c r="I391" s="468"/>
      <c r="J391" s="468"/>
      <c r="K391" s="470"/>
      <c r="L391" s="470"/>
      <c r="M391" s="468"/>
      <c r="N391" s="468"/>
      <c r="O391" s="471"/>
    </row>
    <row r="392" spans="1:15" ht="13.5" customHeight="1">
      <c r="A392" s="468"/>
      <c r="B392" s="468"/>
      <c r="C392" s="470"/>
      <c r="D392" s="468"/>
      <c r="E392" s="468"/>
      <c r="F392" s="473"/>
      <c r="G392" s="468"/>
      <c r="H392" s="468"/>
      <c r="I392" s="470"/>
      <c r="J392" s="470"/>
      <c r="K392" s="468"/>
      <c r="L392" s="470"/>
      <c r="M392" s="472"/>
      <c r="N392" s="472"/>
      <c r="O392" s="471"/>
    </row>
    <row r="393" spans="1:15" ht="13.5" customHeight="1">
      <c r="A393" s="469"/>
      <c r="B393" s="468"/>
      <c r="C393" s="470"/>
      <c r="D393" s="470"/>
      <c r="E393" s="470"/>
      <c r="F393" s="468"/>
      <c r="G393" s="468"/>
      <c r="H393" s="469"/>
      <c r="I393" s="468"/>
      <c r="J393" s="468"/>
      <c r="K393" s="470"/>
      <c r="L393" s="470"/>
      <c r="M393" s="468"/>
      <c r="N393" s="468"/>
      <c r="O393" s="471"/>
    </row>
    <row r="394" spans="1:15" ht="13.5" customHeight="1">
      <c r="A394" s="469"/>
      <c r="B394" s="468"/>
      <c r="C394" s="470"/>
      <c r="D394" s="470"/>
      <c r="E394" s="470"/>
      <c r="F394" s="468"/>
      <c r="G394" s="468"/>
      <c r="H394" s="469"/>
      <c r="I394" s="468"/>
      <c r="J394" s="468"/>
      <c r="K394" s="470"/>
      <c r="L394" s="470"/>
      <c r="M394" s="468"/>
      <c r="N394" s="468"/>
      <c r="O394" s="471"/>
    </row>
    <row r="395" spans="1:15" ht="13.5" customHeight="1">
      <c r="A395" s="469"/>
      <c r="B395" s="468"/>
      <c r="C395" s="470"/>
      <c r="D395" s="470"/>
      <c r="E395" s="470"/>
      <c r="F395" s="468"/>
      <c r="G395" s="468"/>
      <c r="H395" s="469"/>
      <c r="I395" s="468"/>
      <c r="J395" s="468"/>
      <c r="K395" s="470"/>
      <c r="L395" s="470"/>
      <c r="M395" s="468"/>
      <c r="N395" s="468"/>
      <c r="O395" s="471"/>
    </row>
    <row r="396" spans="1:15" ht="13.5" customHeight="1">
      <c r="A396" s="469"/>
      <c r="B396" s="468"/>
      <c r="C396" s="470"/>
      <c r="D396" s="470"/>
      <c r="E396" s="470"/>
      <c r="F396" s="468"/>
      <c r="G396" s="468"/>
      <c r="H396" s="469"/>
      <c r="I396" s="468"/>
      <c r="J396" s="468"/>
      <c r="K396" s="470"/>
      <c r="L396" s="470"/>
      <c r="M396" s="468"/>
      <c r="N396" s="468"/>
      <c r="O396" s="471"/>
    </row>
    <row r="397" spans="1:15" ht="13.5" customHeight="1">
      <c r="A397" s="469"/>
      <c r="B397" s="468"/>
      <c r="C397" s="470"/>
      <c r="D397" s="470"/>
      <c r="E397" s="470"/>
      <c r="F397" s="468"/>
      <c r="G397" s="468"/>
      <c r="H397" s="469"/>
      <c r="I397" s="468"/>
      <c r="J397" s="468"/>
      <c r="K397" s="470"/>
      <c r="L397" s="470"/>
      <c r="M397" s="468"/>
      <c r="N397" s="468"/>
      <c r="O397" s="471"/>
    </row>
    <row r="398" spans="1:15" ht="13.5" customHeight="1">
      <c r="A398" s="469"/>
      <c r="B398" s="468"/>
      <c r="C398" s="470"/>
      <c r="D398" s="470"/>
      <c r="E398" s="470"/>
      <c r="F398" s="468"/>
      <c r="G398" s="468"/>
      <c r="H398" s="469"/>
      <c r="I398" s="468"/>
      <c r="J398" s="468"/>
      <c r="K398" s="470"/>
      <c r="L398" s="470"/>
      <c r="M398" s="468"/>
      <c r="N398" s="468"/>
      <c r="O398" s="471"/>
    </row>
    <row r="399" spans="1:15" ht="13.5" customHeight="1">
      <c r="A399" s="469"/>
      <c r="B399" s="468"/>
      <c r="C399" s="470"/>
      <c r="D399" s="470"/>
      <c r="E399" s="470"/>
      <c r="F399" s="468"/>
      <c r="G399" s="468"/>
      <c r="H399" s="469"/>
      <c r="I399" s="468"/>
      <c r="J399" s="468"/>
      <c r="K399" s="470"/>
      <c r="L399" s="470"/>
      <c r="M399" s="468"/>
      <c r="N399" s="468"/>
      <c r="O399" s="471"/>
    </row>
    <row r="400" spans="1:15" ht="13.5" customHeight="1">
      <c r="A400" s="469"/>
      <c r="B400" s="468"/>
      <c r="C400" s="470"/>
      <c r="D400" s="470"/>
      <c r="E400" s="470"/>
      <c r="F400" s="468"/>
      <c r="G400" s="468"/>
      <c r="H400" s="469"/>
      <c r="I400" s="468"/>
      <c r="J400" s="468"/>
      <c r="K400" s="470"/>
      <c r="L400" s="470"/>
      <c r="M400" s="468"/>
      <c r="N400" s="468"/>
      <c r="O400" s="471"/>
    </row>
    <row r="401" spans="1:15" ht="13.5" customHeight="1">
      <c r="A401" s="469"/>
      <c r="B401" s="468"/>
      <c r="C401" s="470"/>
      <c r="D401" s="470"/>
      <c r="E401" s="470"/>
      <c r="F401" s="468"/>
      <c r="G401" s="468"/>
      <c r="H401" s="469"/>
      <c r="I401" s="468"/>
      <c r="J401" s="468"/>
      <c r="K401" s="470"/>
      <c r="L401" s="470"/>
      <c r="M401" s="468"/>
      <c r="N401" s="468"/>
      <c r="O401" s="471"/>
    </row>
    <row r="402" spans="1:15" ht="13.5" customHeight="1">
      <c r="A402" s="469"/>
      <c r="B402" s="468"/>
      <c r="C402" s="470"/>
      <c r="D402" s="470"/>
      <c r="E402" s="470"/>
      <c r="F402" s="468"/>
      <c r="G402" s="468"/>
      <c r="H402" s="469"/>
      <c r="I402" s="468"/>
      <c r="J402" s="468"/>
      <c r="K402" s="470"/>
      <c r="L402" s="470"/>
      <c r="M402" s="468"/>
      <c r="N402" s="468"/>
      <c r="O402" s="471"/>
    </row>
    <row r="403" spans="1:15" ht="13.5" customHeight="1">
      <c r="A403" s="469"/>
      <c r="B403" s="468"/>
      <c r="C403" s="470"/>
      <c r="D403" s="470"/>
      <c r="E403" s="470"/>
      <c r="F403" s="468"/>
      <c r="G403" s="468"/>
      <c r="H403" s="469"/>
      <c r="I403" s="468"/>
      <c r="J403" s="468"/>
      <c r="K403" s="468"/>
      <c r="L403" s="468"/>
      <c r="M403" s="468"/>
      <c r="N403" s="468"/>
      <c r="O403" s="471"/>
    </row>
    <row r="404" spans="1:15" ht="13.5" customHeight="1">
      <c r="A404" s="469"/>
      <c r="B404" s="468"/>
      <c r="C404" s="470"/>
      <c r="D404" s="470"/>
      <c r="E404" s="470"/>
      <c r="F404" s="468"/>
      <c r="G404" s="468"/>
      <c r="H404" s="469"/>
      <c r="I404" s="468"/>
      <c r="J404" s="468"/>
      <c r="K404" s="470"/>
      <c r="L404" s="470"/>
      <c r="M404" s="468"/>
      <c r="N404" s="468"/>
      <c r="O404" s="471"/>
    </row>
    <row r="405" spans="1:15" ht="13.5" customHeight="1">
      <c r="A405" s="469"/>
      <c r="B405" s="468"/>
      <c r="C405" s="470"/>
      <c r="D405" s="470"/>
      <c r="E405" s="470"/>
      <c r="F405" s="468"/>
      <c r="G405" s="468"/>
      <c r="H405" s="469"/>
      <c r="I405" s="468"/>
      <c r="J405" s="468"/>
      <c r="K405" s="470"/>
      <c r="L405" s="470"/>
      <c r="M405" s="468"/>
      <c r="N405" s="468"/>
      <c r="O405" s="471"/>
    </row>
    <row r="406" spans="1:15" ht="13.5" customHeight="1">
      <c r="A406" s="469"/>
      <c r="B406" s="468"/>
      <c r="C406" s="470"/>
      <c r="D406" s="470"/>
      <c r="E406" s="470"/>
      <c r="F406" s="468"/>
      <c r="G406" s="468"/>
      <c r="H406" s="469"/>
      <c r="I406" s="468"/>
      <c r="J406" s="468"/>
      <c r="K406" s="470"/>
      <c r="L406" s="470"/>
      <c r="M406" s="468"/>
      <c r="N406" s="468"/>
      <c r="O406" s="471"/>
    </row>
    <row r="407" spans="1:15" ht="13.5" customHeight="1">
      <c r="A407" s="469"/>
      <c r="B407" s="468"/>
      <c r="C407" s="470"/>
      <c r="D407" s="470"/>
      <c r="E407" s="470"/>
      <c r="F407" s="468"/>
      <c r="G407" s="468"/>
      <c r="H407" s="469"/>
      <c r="I407" s="468"/>
      <c r="J407" s="468"/>
      <c r="K407" s="470"/>
      <c r="L407" s="470"/>
      <c r="M407" s="468"/>
      <c r="N407" s="468"/>
      <c r="O407" s="471"/>
    </row>
    <row r="408" spans="1:15" ht="13.5" customHeight="1">
      <c r="A408" s="469"/>
      <c r="B408" s="468"/>
      <c r="C408" s="470"/>
      <c r="D408" s="470"/>
      <c r="E408" s="470"/>
      <c r="F408" s="468"/>
      <c r="G408" s="468"/>
      <c r="H408" s="469"/>
      <c r="I408" s="468"/>
      <c r="J408" s="468"/>
      <c r="K408" s="470"/>
      <c r="L408" s="470"/>
      <c r="M408" s="468"/>
      <c r="N408" s="468"/>
      <c r="O408" s="471"/>
    </row>
    <row r="409" spans="1:15" ht="13.5" customHeight="1">
      <c r="A409" s="469"/>
      <c r="B409" s="468"/>
      <c r="C409" s="470"/>
      <c r="D409" s="470"/>
      <c r="E409" s="470"/>
      <c r="F409" s="468"/>
      <c r="G409" s="468"/>
      <c r="H409" s="469"/>
      <c r="I409" s="468"/>
      <c r="J409" s="468"/>
      <c r="K409" s="470"/>
      <c r="L409" s="470"/>
      <c r="M409" s="468"/>
      <c r="N409" s="468"/>
      <c r="O409" s="471"/>
    </row>
    <row r="410" spans="1:15" ht="13.5" customHeight="1">
      <c r="A410" s="469"/>
      <c r="B410" s="468"/>
      <c r="C410" s="470"/>
      <c r="D410" s="470"/>
      <c r="E410" s="470"/>
      <c r="F410" s="468"/>
      <c r="G410" s="468"/>
      <c r="H410" s="469"/>
      <c r="I410" s="468"/>
      <c r="J410" s="468"/>
      <c r="K410" s="470"/>
      <c r="L410" s="470"/>
      <c r="M410" s="468"/>
      <c r="N410" s="468"/>
      <c r="O410" s="471"/>
    </row>
    <row r="411" spans="1:15" ht="13.5" customHeight="1">
      <c r="A411" s="469"/>
      <c r="B411" s="468"/>
      <c r="C411" s="470"/>
      <c r="D411" s="470"/>
      <c r="E411" s="470"/>
      <c r="F411" s="468"/>
      <c r="G411" s="468"/>
      <c r="H411" s="469"/>
      <c r="I411" s="468"/>
      <c r="J411" s="468"/>
      <c r="K411" s="470"/>
      <c r="L411" s="470"/>
      <c r="M411" s="468"/>
      <c r="N411" s="468"/>
      <c r="O411" s="471"/>
    </row>
    <row r="412" spans="1:15" ht="13.5" customHeight="1">
      <c r="A412" s="469"/>
      <c r="B412" s="468"/>
      <c r="C412" s="470"/>
      <c r="D412" s="470"/>
      <c r="E412" s="470"/>
      <c r="F412" s="468"/>
      <c r="G412" s="468"/>
      <c r="H412" s="469"/>
      <c r="I412" s="468"/>
      <c r="J412" s="468"/>
      <c r="K412" s="470"/>
      <c r="L412" s="470"/>
      <c r="M412" s="468"/>
      <c r="N412" s="468"/>
      <c r="O412" s="471"/>
    </row>
    <row r="413" spans="1:15" ht="13.5" customHeight="1">
      <c r="A413" s="469"/>
      <c r="B413" s="468"/>
      <c r="C413" s="470"/>
      <c r="D413" s="470"/>
      <c r="E413" s="470"/>
      <c r="F413" s="468"/>
      <c r="G413" s="468"/>
      <c r="H413" s="469"/>
      <c r="I413" s="468"/>
      <c r="J413" s="468"/>
      <c r="K413" s="470"/>
      <c r="L413" s="470"/>
      <c r="M413" s="468"/>
      <c r="N413" s="468"/>
      <c r="O413" s="471"/>
    </row>
    <row r="414" spans="1:15" ht="13.5" customHeight="1">
      <c r="A414" s="469"/>
      <c r="B414" s="468"/>
      <c r="C414" s="470"/>
      <c r="D414" s="470"/>
      <c r="E414" s="470"/>
      <c r="F414" s="468"/>
      <c r="G414" s="468"/>
      <c r="H414" s="469"/>
      <c r="I414" s="468"/>
      <c r="J414" s="468"/>
      <c r="K414" s="468"/>
      <c r="L414" s="468"/>
      <c r="M414" s="468"/>
      <c r="N414" s="468"/>
      <c r="O414" s="471"/>
    </row>
    <row r="415" spans="1:15" ht="13.5" customHeight="1">
      <c r="A415" s="469"/>
      <c r="B415" s="468"/>
      <c r="C415" s="470"/>
      <c r="D415" s="470"/>
      <c r="E415" s="470"/>
      <c r="F415" s="468"/>
      <c r="G415" s="468"/>
      <c r="H415" s="469"/>
      <c r="I415" s="468"/>
      <c r="J415" s="468"/>
      <c r="K415" s="470"/>
      <c r="L415" s="470"/>
      <c r="M415" s="468"/>
      <c r="N415" s="468"/>
      <c r="O415" s="471"/>
    </row>
    <row r="416" spans="1:15" ht="13.5" customHeight="1">
      <c r="A416" s="469"/>
      <c r="B416" s="468"/>
      <c r="C416" s="470"/>
      <c r="D416" s="470"/>
      <c r="E416" s="470"/>
      <c r="F416" s="468"/>
      <c r="G416" s="468"/>
      <c r="H416" s="469"/>
      <c r="I416" s="468"/>
      <c r="J416" s="468"/>
      <c r="K416" s="470"/>
      <c r="L416" s="470"/>
      <c r="M416" s="468"/>
      <c r="N416" s="468"/>
      <c r="O416" s="471"/>
    </row>
    <row r="417" spans="1:15" ht="13.5" customHeight="1">
      <c r="A417" s="469"/>
      <c r="B417" s="468"/>
      <c r="C417" s="470"/>
      <c r="D417" s="470"/>
      <c r="E417" s="470"/>
      <c r="F417" s="468"/>
      <c r="G417" s="468"/>
      <c r="H417" s="469"/>
      <c r="I417" s="468"/>
      <c r="J417" s="468"/>
      <c r="K417" s="470"/>
      <c r="L417" s="470"/>
      <c r="M417" s="468"/>
      <c r="N417" s="468"/>
      <c r="O417" s="471"/>
    </row>
    <row r="418" spans="1:15" ht="13.5" customHeight="1">
      <c r="A418" s="469"/>
      <c r="B418" s="468"/>
      <c r="C418" s="470"/>
      <c r="D418" s="470"/>
      <c r="E418" s="470"/>
      <c r="F418" s="468"/>
      <c r="G418" s="468"/>
      <c r="H418" s="469"/>
      <c r="I418" s="468"/>
      <c r="J418" s="468"/>
      <c r="K418" s="470"/>
      <c r="L418" s="470"/>
      <c r="M418" s="468"/>
      <c r="N418" s="468"/>
      <c r="O418" s="471"/>
    </row>
    <row r="419" spans="1:15" ht="13.5" customHeight="1">
      <c r="A419" s="469"/>
      <c r="B419" s="468"/>
      <c r="C419" s="470"/>
      <c r="D419" s="470"/>
      <c r="E419" s="470"/>
      <c r="F419" s="468"/>
      <c r="G419" s="468"/>
      <c r="H419" s="469"/>
      <c r="I419" s="468"/>
      <c r="J419" s="468"/>
      <c r="K419" s="470"/>
      <c r="L419" s="470"/>
      <c r="M419" s="468"/>
      <c r="N419" s="468"/>
      <c r="O419" s="471"/>
    </row>
    <row r="420" spans="1:15" ht="13.5" customHeight="1">
      <c r="A420" s="469"/>
      <c r="B420" s="468"/>
      <c r="C420" s="470"/>
      <c r="D420" s="470"/>
      <c r="E420" s="470"/>
      <c r="F420" s="468"/>
      <c r="G420" s="468"/>
      <c r="H420" s="469"/>
      <c r="I420" s="468"/>
      <c r="J420" s="468"/>
      <c r="K420" s="470"/>
      <c r="L420" s="470"/>
      <c r="M420" s="468"/>
      <c r="N420" s="468"/>
      <c r="O420" s="471"/>
    </row>
    <row r="421" spans="1:15" ht="13.5" customHeight="1">
      <c r="A421" s="469"/>
      <c r="B421" s="468"/>
      <c r="C421" s="470"/>
      <c r="D421" s="470"/>
      <c r="E421" s="470"/>
      <c r="F421" s="468"/>
      <c r="G421" s="468"/>
      <c r="H421" s="469"/>
      <c r="I421" s="468"/>
      <c r="J421" s="468"/>
      <c r="K421" s="470"/>
      <c r="L421" s="470"/>
      <c r="M421" s="468"/>
      <c r="N421" s="468"/>
      <c r="O421" s="471"/>
    </row>
    <row r="422" spans="1:15" ht="13.5" customHeight="1">
      <c r="A422" s="469"/>
      <c r="B422" s="468"/>
      <c r="C422" s="470"/>
      <c r="D422" s="470"/>
      <c r="E422" s="470"/>
      <c r="F422" s="468"/>
      <c r="G422" s="468"/>
      <c r="H422" s="469"/>
      <c r="I422" s="468"/>
      <c r="J422" s="468"/>
      <c r="K422" s="470"/>
      <c r="L422" s="470"/>
      <c r="M422" s="468"/>
      <c r="N422" s="468"/>
      <c r="O422" s="471"/>
    </row>
    <row r="423" spans="1:15" ht="13.5" customHeight="1">
      <c r="A423" s="469"/>
      <c r="B423" s="468"/>
      <c r="C423" s="470"/>
      <c r="D423" s="470"/>
      <c r="E423" s="470"/>
      <c r="F423" s="468"/>
      <c r="G423" s="468"/>
      <c r="H423" s="469"/>
      <c r="I423" s="468"/>
      <c r="J423" s="468"/>
      <c r="K423" s="470"/>
      <c r="L423" s="470"/>
      <c r="M423" s="468"/>
      <c r="N423" s="468"/>
      <c r="O423" s="471"/>
    </row>
    <row r="424" spans="1:15" ht="13.5" customHeight="1">
      <c r="A424" s="469"/>
      <c r="B424" s="468"/>
      <c r="C424" s="470"/>
      <c r="D424" s="470"/>
      <c r="E424" s="470"/>
      <c r="F424" s="468"/>
      <c r="G424" s="468"/>
      <c r="H424" s="469"/>
      <c r="I424" s="468"/>
      <c r="J424" s="468"/>
      <c r="K424" s="470"/>
      <c r="L424" s="470"/>
      <c r="M424" s="468"/>
      <c r="N424" s="468"/>
      <c r="O424" s="471"/>
    </row>
    <row r="425" spans="1:15" ht="13.5" customHeight="1">
      <c r="A425" s="469"/>
      <c r="B425" s="468"/>
      <c r="C425" s="470"/>
      <c r="D425" s="470"/>
      <c r="E425" s="470"/>
      <c r="F425" s="468"/>
      <c r="G425" s="468"/>
      <c r="H425" s="469"/>
      <c r="I425" s="468"/>
      <c r="J425" s="468"/>
      <c r="K425" s="468"/>
      <c r="L425" s="468"/>
      <c r="M425" s="468"/>
      <c r="N425" s="468"/>
      <c r="O425" s="471"/>
    </row>
    <row r="426" spans="1:15" ht="13.5" customHeight="1">
      <c r="A426" s="469"/>
      <c r="B426" s="468"/>
      <c r="C426" s="470"/>
      <c r="D426" s="470"/>
      <c r="E426" s="470"/>
      <c r="F426" s="468"/>
      <c r="G426" s="468"/>
      <c r="H426" s="469"/>
      <c r="I426" s="468"/>
      <c r="J426" s="468"/>
      <c r="K426" s="468"/>
      <c r="L426" s="468"/>
      <c r="M426" s="468"/>
      <c r="N426" s="468"/>
      <c r="O426" s="471"/>
    </row>
    <row r="427" spans="1:15" ht="13.5" customHeight="1">
      <c r="A427" s="469"/>
      <c r="B427" s="468"/>
      <c r="C427" s="470"/>
      <c r="D427" s="470"/>
      <c r="E427" s="470"/>
      <c r="F427" s="468"/>
      <c r="G427" s="468"/>
      <c r="H427" s="469"/>
      <c r="I427" s="468"/>
      <c r="J427" s="468"/>
      <c r="K427" s="468"/>
      <c r="L427" s="468"/>
      <c r="M427" s="468"/>
      <c r="N427" s="468"/>
      <c r="O427" s="471"/>
    </row>
    <row r="428" spans="1:15" ht="13.5" customHeight="1">
      <c r="A428" s="469"/>
      <c r="B428" s="468"/>
      <c r="C428" s="470"/>
      <c r="D428" s="470"/>
      <c r="E428" s="470"/>
      <c r="F428" s="468"/>
      <c r="G428" s="468"/>
      <c r="H428" s="469"/>
      <c r="I428" s="468"/>
      <c r="J428" s="468"/>
      <c r="K428" s="468"/>
      <c r="L428" s="468"/>
      <c r="M428" s="468"/>
      <c r="N428" s="468"/>
      <c r="O428" s="471"/>
    </row>
    <row r="429" spans="1:15" ht="13.5" customHeight="1">
      <c r="A429" s="469"/>
      <c r="B429" s="468"/>
      <c r="C429" s="470"/>
      <c r="D429" s="470"/>
      <c r="E429" s="470"/>
      <c r="F429" s="468"/>
      <c r="G429" s="468"/>
      <c r="H429" s="469"/>
      <c r="I429" s="468"/>
      <c r="J429" s="468"/>
      <c r="K429" s="468"/>
      <c r="L429" s="468"/>
      <c r="M429" s="468"/>
      <c r="N429" s="468"/>
      <c r="O429" s="471"/>
    </row>
    <row r="430" spans="1:15" ht="13.5" customHeight="1">
      <c r="A430" s="469"/>
      <c r="B430" s="468"/>
      <c r="C430" s="470"/>
      <c r="D430" s="470"/>
      <c r="E430" s="470"/>
      <c r="F430" s="468"/>
      <c r="G430" s="468"/>
      <c r="H430" s="469"/>
      <c r="I430" s="468"/>
      <c r="J430" s="468"/>
      <c r="K430" s="468"/>
      <c r="L430" s="468"/>
      <c r="M430" s="468"/>
      <c r="N430" s="468"/>
      <c r="O430" s="471"/>
    </row>
    <row r="431" spans="1:15" ht="13.5" customHeight="1">
      <c r="A431" s="469"/>
      <c r="B431" s="468"/>
      <c r="C431" s="470"/>
      <c r="D431" s="470"/>
      <c r="E431" s="470"/>
      <c r="F431" s="468"/>
      <c r="G431" s="468"/>
      <c r="H431" s="469"/>
      <c r="I431" s="468"/>
      <c r="J431" s="468"/>
      <c r="K431" s="468"/>
      <c r="L431" s="468"/>
      <c r="M431" s="468"/>
      <c r="N431" s="468"/>
      <c r="O431" s="471"/>
    </row>
    <row r="432" spans="1:15" ht="13.5" customHeight="1">
      <c r="A432" s="469"/>
      <c r="B432" s="468"/>
      <c r="C432" s="470"/>
      <c r="D432" s="470"/>
      <c r="E432" s="470"/>
      <c r="F432" s="468"/>
      <c r="G432" s="468"/>
      <c r="H432" s="469"/>
      <c r="I432" s="468"/>
      <c r="J432" s="468"/>
      <c r="K432" s="468"/>
      <c r="L432" s="468"/>
      <c r="M432" s="468"/>
      <c r="N432" s="468"/>
      <c r="O432" s="471"/>
    </row>
    <row r="433" spans="1:15" ht="13.5" customHeight="1">
      <c r="A433" s="469"/>
      <c r="B433" s="468"/>
      <c r="C433" s="470"/>
      <c r="D433" s="470"/>
      <c r="E433" s="470"/>
      <c r="F433" s="468"/>
      <c r="G433" s="468"/>
      <c r="H433" s="469"/>
      <c r="I433" s="468"/>
      <c r="J433" s="468"/>
      <c r="K433" s="468"/>
      <c r="L433" s="468"/>
      <c r="M433" s="468"/>
      <c r="N433" s="468"/>
      <c r="O433" s="471"/>
    </row>
    <row r="434" spans="1:15" ht="13.5" customHeight="1">
      <c r="A434" s="469"/>
      <c r="B434" s="468"/>
      <c r="C434" s="470"/>
      <c r="D434" s="470"/>
      <c r="E434" s="470"/>
      <c r="F434" s="468"/>
      <c r="G434" s="468"/>
      <c r="H434" s="469"/>
      <c r="I434" s="468"/>
      <c r="J434" s="468"/>
      <c r="K434" s="468"/>
      <c r="L434" s="468"/>
      <c r="M434" s="468"/>
      <c r="N434" s="468"/>
      <c r="O434" s="471"/>
    </row>
    <row r="435" spans="1:15" ht="13.5" customHeight="1">
      <c r="A435" s="469"/>
      <c r="B435" s="468"/>
      <c r="C435" s="470"/>
      <c r="D435" s="470"/>
      <c r="E435" s="470"/>
      <c r="F435" s="468"/>
      <c r="G435" s="468"/>
      <c r="H435" s="469"/>
      <c r="I435" s="468"/>
      <c r="J435" s="468"/>
      <c r="K435" s="468"/>
      <c r="L435" s="468"/>
      <c r="M435" s="468"/>
      <c r="N435" s="468"/>
      <c r="O435" s="471"/>
    </row>
    <row r="436" spans="1:15" ht="13.5" customHeight="1">
      <c r="A436" s="469"/>
      <c r="B436" s="468"/>
      <c r="C436" s="470"/>
      <c r="D436" s="470"/>
      <c r="E436" s="470"/>
      <c r="F436" s="468"/>
      <c r="G436" s="468"/>
      <c r="H436" s="469"/>
      <c r="I436" s="468"/>
      <c r="J436" s="468"/>
      <c r="K436" s="468"/>
      <c r="L436" s="468"/>
      <c r="M436" s="468"/>
      <c r="N436" s="468"/>
      <c r="O436" s="471"/>
    </row>
    <row r="437" spans="1:15" ht="13.5" customHeight="1">
      <c r="A437" s="469"/>
      <c r="B437" s="468"/>
      <c r="C437" s="470"/>
      <c r="D437" s="470"/>
      <c r="E437" s="470"/>
      <c r="F437" s="468"/>
      <c r="G437" s="468"/>
      <c r="H437" s="469"/>
      <c r="I437" s="468"/>
      <c r="J437" s="468"/>
      <c r="K437" s="468"/>
      <c r="L437" s="468"/>
      <c r="M437" s="468"/>
      <c r="N437" s="468"/>
      <c r="O437" s="471"/>
    </row>
    <row r="438" spans="1:15" ht="13.5" customHeight="1">
      <c r="A438" s="469"/>
      <c r="B438" s="468"/>
      <c r="C438" s="470"/>
      <c r="D438" s="470"/>
      <c r="E438" s="470"/>
      <c r="F438" s="468"/>
      <c r="G438" s="468"/>
      <c r="H438" s="469"/>
      <c r="I438" s="468"/>
      <c r="J438" s="468"/>
      <c r="K438" s="468"/>
      <c r="L438" s="468"/>
      <c r="M438" s="468"/>
      <c r="N438" s="468"/>
      <c r="O438" s="471"/>
    </row>
    <row r="439" spans="1:15" ht="13.5" customHeight="1">
      <c r="A439" s="469"/>
      <c r="B439" s="468"/>
      <c r="C439" s="470"/>
      <c r="D439" s="470"/>
      <c r="E439" s="470"/>
      <c r="F439" s="468"/>
      <c r="G439" s="468"/>
      <c r="H439" s="469"/>
      <c r="I439" s="468"/>
      <c r="J439" s="468"/>
      <c r="K439" s="468"/>
      <c r="L439" s="468"/>
      <c r="M439" s="468"/>
      <c r="N439" s="468"/>
      <c r="O439" s="471"/>
    </row>
    <row r="440" spans="1:15" ht="13.5" customHeight="1">
      <c r="A440" s="469"/>
      <c r="B440" s="468"/>
      <c r="C440" s="470"/>
      <c r="D440" s="470"/>
      <c r="E440" s="470"/>
      <c r="F440" s="468"/>
      <c r="G440" s="468"/>
      <c r="H440" s="469"/>
      <c r="I440" s="468"/>
      <c r="J440" s="468"/>
      <c r="K440" s="468"/>
      <c r="L440" s="468"/>
      <c r="M440" s="468"/>
      <c r="N440" s="468"/>
      <c r="O440" s="471"/>
    </row>
    <row r="441" spans="1:15" ht="13.5" customHeight="1">
      <c r="A441" s="469"/>
      <c r="B441" s="468"/>
      <c r="C441" s="470"/>
      <c r="D441" s="470"/>
      <c r="E441" s="470"/>
      <c r="F441" s="468"/>
      <c r="G441" s="468"/>
      <c r="H441" s="469"/>
      <c r="I441" s="468"/>
      <c r="J441" s="468"/>
      <c r="K441" s="468"/>
      <c r="L441" s="468"/>
      <c r="M441" s="468"/>
      <c r="N441" s="468"/>
      <c r="O441" s="471"/>
    </row>
    <row r="442" spans="1:15" ht="13.5" customHeight="1">
      <c r="A442" s="469"/>
      <c r="B442" s="468"/>
      <c r="C442" s="470"/>
      <c r="D442" s="470"/>
      <c r="E442" s="470"/>
      <c r="F442" s="468"/>
      <c r="G442" s="468"/>
      <c r="H442" s="469"/>
      <c r="I442" s="468"/>
      <c r="J442" s="468"/>
      <c r="K442" s="468"/>
      <c r="L442" s="468"/>
      <c r="M442" s="468"/>
      <c r="N442" s="468"/>
      <c r="O442" s="471"/>
    </row>
    <row r="443" spans="1:15" ht="13.5" customHeight="1">
      <c r="A443" s="469"/>
      <c r="B443" s="468"/>
      <c r="C443" s="470"/>
      <c r="D443" s="470"/>
      <c r="E443" s="470"/>
      <c r="F443" s="468"/>
      <c r="G443" s="468"/>
      <c r="H443" s="469"/>
      <c r="I443" s="468"/>
      <c r="J443" s="468"/>
      <c r="K443" s="468"/>
      <c r="L443" s="468"/>
      <c r="M443" s="468"/>
      <c r="N443" s="468"/>
      <c r="O443" s="471"/>
    </row>
    <row r="444" spans="1:15" ht="13.5" customHeight="1">
      <c r="A444" s="469"/>
      <c r="B444" s="468"/>
      <c r="C444" s="470"/>
      <c r="D444" s="470"/>
      <c r="E444" s="470"/>
      <c r="F444" s="468"/>
      <c r="G444" s="468"/>
      <c r="H444" s="469"/>
      <c r="I444" s="468"/>
      <c r="J444" s="468"/>
      <c r="K444" s="468"/>
      <c r="L444" s="468"/>
      <c r="M444" s="468"/>
      <c r="N444" s="468"/>
    </row>
    <row r="445" spans="1:15" ht="13.5" customHeight="1">
      <c r="A445" s="469"/>
      <c r="B445" s="468"/>
      <c r="C445" s="470"/>
      <c r="D445" s="470"/>
      <c r="E445" s="470"/>
      <c r="F445" s="468"/>
      <c r="G445" s="468"/>
      <c r="H445" s="469"/>
      <c r="I445" s="468"/>
      <c r="J445" s="468"/>
      <c r="K445" s="468"/>
      <c r="L445" s="468"/>
      <c r="M445" s="468"/>
      <c r="N445" s="468"/>
    </row>
    <row r="446" spans="1:15" ht="13.5" customHeight="1">
      <c r="A446" s="469"/>
      <c r="B446" s="468"/>
      <c r="C446" s="470"/>
      <c r="D446" s="470"/>
      <c r="E446" s="470"/>
      <c r="F446" s="468"/>
      <c r="G446" s="468"/>
      <c r="H446" s="469"/>
      <c r="I446" s="468"/>
      <c r="J446" s="468"/>
      <c r="K446" s="468"/>
      <c r="L446" s="468"/>
      <c r="M446" s="468"/>
      <c r="N446" s="468"/>
    </row>
    <row r="447" spans="1:15" ht="13.5" customHeight="1">
      <c r="A447" s="469"/>
      <c r="B447" s="468"/>
      <c r="C447" s="470"/>
      <c r="D447" s="470"/>
      <c r="E447" s="470"/>
      <c r="F447" s="468"/>
      <c r="G447" s="468"/>
      <c r="H447" s="469"/>
      <c r="I447" s="468"/>
      <c r="J447" s="468"/>
      <c r="K447" s="468"/>
      <c r="L447" s="468"/>
      <c r="M447" s="468"/>
      <c r="N447" s="468"/>
    </row>
    <row r="448" spans="1:15" ht="13.5" customHeight="1">
      <c r="A448" s="469"/>
      <c r="B448" s="468"/>
      <c r="C448" s="470"/>
      <c r="D448" s="470"/>
      <c r="E448" s="470"/>
      <c r="F448" s="468"/>
      <c r="G448" s="468"/>
      <c r="H448" s="469"/>
      <c r="I448" s="468"/>
      <c r="J448" s="468"/>
      <c r="K448" s="468"/>
      <c r="L448" s="468"/>
      <c r="M448" s="468"/>
      <c r="N448" s="468"/>
    </row>
    <row r="449" spans="1:14" ht="13.5" customHeight="1">
      <c r="A449" s="469"/>
      <c r="B449" s="468"/>
      <c r="C449" s="470"/>
      <c r="D449" s="470"/>
      <c r="E449" s="470"/>
      <c r="F449" s="468"/>
      <c r="G449" s="468"/>
      <c r="H449" s="469"/>
      <c r="I449" s="468"/>
      <c r="J449" s="468"/>
      <c r="K449" s="468"/>
      <c r="L449" s="468"/>
      <c r="M449" s="468"/>
      <c r="N449" s="468"/>
    </row>
    <row r="450" spans="1:14" ht="13.5" customHeight="1">
      <c r="A450" s="469"/>
      <c r="B450" s="468"/>
      <c r="C450" s="470"/>
      <c r="D450" s="470"/>
      <c r="E450" s="470"/>
      <c r="F450" s="468"/>
      <c r="G450" s="468"/>
      <c r="H450" s="469"/>
      <c r="I450" s="468"/>
      <c r="J450" s="468"/>
      <c r="K450" s="468"/>
      <c r="L450" s="468"/>
      <c r="M450" s="468"/>
      <c r="N450" s="468"/>
    </row>
    <row r="451" spans="1:14" ht="13.5" customHeight="1">
      <c r="A451" s="469"/>
      <c r="B451" s="468"/>
      <c r="C451" s="470"/>
      <c r="D451" s="470"/>
      <c r="E451" s="470"/>
      <c r="F451" s="468"/>
      <c r="G451" s="468"/>
      <c r="H451" s="469"/>
      <c r="I451" s="468"/>
      <c r="J451" s="468"/>
      <c r="K451" s="468"/>
      <c r="L451" s="468"/>
      <c r="M451" s="468"/>
      <c r="N451" s="468"/>
    </row>
    <row r="452" spans="1:14" ht="13.5" customHeight="1">
      <c r="A452" s="469"/>
      <c r="B452" s="468"/>
      <c r="C452" s="470"/>
      <c r="D452" s="470"/>
      <c r="E452" s="470"/>
      <c r="F452" s="468"/>
      <c r="G452" s="468"/>
      <c r="H452" s="469"/>
      <c r="I452" s="468"/>
      <c r="J452" s="468"/>
      <c r="K452" s="468"/>
      <c r="L452" s="468"/>
      <c r="M452" s="468"/>
      <c r="N452" s="468"/>
    </row>
    <row r="453" spans="1:14" ht="13.5" customHeight="1">
      <c r="A453" s="469"/>
      <c r="B453" s="468"/>
      <c r="C453" s="470"/>
      <c r="D453" s="470"/>
      <c r="E453" s="470"/>
      <c r="F453" s="468"/>
      <c r="G453" s="468"/>
      <c r="H453" s="469"/>
      <c r="I453" s="468"/>
      <c r="J453" s="468"/>
      <c r="K453" s="468"/>
      <c r="L453" s="468"/>
      <c r="M453" s="468"/>
      <c r="N453" s="468"/>
    </row>
    <row r="454" spans="1:14" ht="13.5" customHeight="1">
      <c r="A454" s="469"/>
      <c r="B454" s="468"/>
      <c r="C454" s="470"/>
      <c r="D454" s="470"/>
      <c r="E454" s="470"/>
      <c r="F454" s="468"/>
      <c r="G454" s="468"/>
      <c r="H454" s="469"/>
      <c r="I454" s="468"/>
      <c r="J454" s="468"/>
      <c r="K454" s="468"/>
      <c r="L454" s="468"/>
      <c r="M454" s="468"/>
      <c r="N454" s="468"/>
    </row>
    <row r="455" spans="1:14" ht="13.5" customHeight="1">
      <c r="A455" s="469"/>
      <c r="B455" s="468"/>
      <c r="C455" s="470"/>
      <c r="D455" s="470"/>
      <c r="E455" s="470"/>
      <c r="F455" s="468"/>
      <c r="G455" s="468"/>
      <c r="H455" s="469"/>
      <c r="I455" s="468"/>
      <c r="J455" s="468"/>
      <c r="K455" s="468"/>
      <c r="L455" s="468"/>
      <c r="M455" s="468"/>
      <c r="N455" s="468"/>
    </row>
    <row r="456" spans="1:14" ht="13.5" customHeight="1">
      <c r="A456" s="469"/>
      <c r="B456" s="468"/>
      <c r="C456" s="470"/>
      <c r="D456" s="470"/>
      <c r="E456" s="470"/>
      <c r="F456" s="468"/>
      <c r="G456" s="468"/>
      <c r="H456" s="469"/>
      <c r="I456" s="468"/>
      <c r="J456" s="468"/>
      <c r="K456" s="468"/>
      <c r="L456" s="468"/>
      <c r="M456" s="468"/>
      <c r="N456" s="468"/>
    </row>
    <row r="457" spans="1:14" ht="13.5" customHeight="1">
      <c r="A457" s="469"/>
      <c r="B457" s="468"/>
      <c r="C457" s="470"/>
      <c r="D457" s="470"/>
      <c r="E457" s="470"/>
      <c r="F457" s="468"/>
      <c r="G457" s="468"/>
      <c r="H457" s="469"/>
      <c r="I457" s="468"/>
      <c r="J457" s="468"/>
      <c r="K457" s="468"/>
      <c r="L457" s="468"/>
      <c r="M457" s="468"/>
      <c r="N457" s="468"/>
    </row>
    <row r="458" spans="1:14" ht="13.5" customHeight="1">
      <c r="A458" s="469"/>
      <c r="B458" s="468"/>
      <c r="C458" s="470"/>
      <c r="D458" s="470"/>
      <c r="E458" s="470"/>
      <c r="F458" s="468"/>
      <c r="G458" s="468"/>
      <c r="H458" s="469"/>
      <c r="I458" s="468"/>
      <c r="J458" s="468"/>
      <c r="K458" s="468"/>
      <c r="L458" s="468"/>
      <c r="M458" s="468"/>
      <c r="N458" s="468"/>
    </row>
    <row r="459" spans="1:14" ht="13.5" customHeight="1">
      <c r="A459" s="469"/>
      <c r="B459" s="468"/>
      <c r="C459" s="470"/>
      <c r="D459" s="470"/>
      <c r="E459" s="470"/>
      <c r="F459" s="468"/>
      <c r="G459" s="468"/>
      <c r="H459" s="469"/>
      <c r="I459" s="468"/>
      <c r="J459" s="468"/>
      <c r="K459" s="468"/>
      <c r="L459" s="468"/>
      <c r="M459" s="468"/>
      <c r="N459" s="468"/>
    </row>
    <row r="460" spans="1:14" ht="13.5" customHeight="1">
      <c r="A460" s="469"/>
      <c r="B460" s="468"/>
      <c r="C460" s="470"/>
      <c r="D460" s="470"/>
      <c r="E460" s="470"/>
      <c r="F460" s="468"/>
      <c r="G460" s="468"/>
      <c r="H460" s="469"/>
      <c r="I460" s="468"/>
      <c r="J460" s="468"/>
      <c r="K460" s="468"/>
      <c r="L460" s="468"/>
      <c r="M460" s="468"/>
      <c r="N460" s="468"/>
    </row>
    <row r="461" spans="1:14" ht="13.5" customHeight="1">
      <c r="A461" s="469"/>
      <c r="B461" s="468"/>
      <c r="C461" s="470"/>
      <c r="D461" s="470"/>
      <c r="E461" s="470"/>
      <c r="F461" s="468"/>
      <c r="G461" s="468"/>
      <c r="H461" s="469"/>
      <c r="I461" s="468"/>
      <c r="J461" s="468"/>
      <c r="K461" s="468"/>
      <c r="L461" s="468"/>
      <c r="M461" s="468"/>
      <c r="N461" s="468"/>
    </row>
    <row r="462" spans="1:14" ht="13.5" customHeight="1">
      <c r="A462" s="469"/>
      <c r="B462" s="468"/>
      <c r="C462" s="470"/>
      <c r="D462" s="470"/>
      <c r="E462" s="470"/>
      <c r="F462" s="468"/>
      <c r="G462" s="468"/>
      <c r="H462" s="469"/>
      <c r="I462" s="468"/>
      <c r="J462" s="468"/>
      <c r="K462" s="468"/>
      <c r="L462" s="468"/>
      <c r="M462" s="468"/>
      <c r="N462" s="468"/>
    </row>
    <row r="463" spans="1:14" ht="13.5" customHeight="1">
      <c r="A463" s="469"/>
      <c r="B463" s="468"/>
      <c r="C463" s="470"/>
      <c r="D463" s="470"/>
      <c r="E463" s="470"/>
      <c r="F463" s="468"/>
      <c r="G463" s="468"/>
      <c r="H463" s="469"/>
      <c r="I463" s="468"/>
      <c r="J463" s="468"/>
      <c r="K463" s="468"/>
      <c r="L463" s="468"/>
      <c r="M463" s="468"/>
      <c r="N463" s="468"/>
    </row>
    <row r="464" spans="1:14" ht="13.5" customHeight="1">
      <c r="A464" s="469"/>
      <c r="B464" s="468"/>
      <c r="C464" s="470"/>
      <c r="D464" s="470"/>
      <c r="E464" s="470"/>
      <c r="F464" s="468"/>
      <c r="G464" s="468"/>
      <c r="H464" s="469"/>
      <c r="I464" s="468"/>
      <c r="J464" s="468"/>
      <c r="K464" s="468"/>
      <c r="L464" s="468"/>
      <c r="M464" s="468"/>
      <c r="N464" s="468"/>
    </row>
    <row r="465" spans="1:14" ht="13.5" customHeight="1">
      <c r="A465" s="469"/>
      <c r="B465" s="468"/>
      <c r="C465" s="470"/>
      <c r="D465" s="470"/>
      <c r="E465" s="470"/>
      <c r="F465" s="468"/>
      <c r="G465" s="468"/>
      <c r="H465" s="469"/>
      <c r="I465" s="468"/>
      <c r="J465" s="468"/>
      <c r="K465" s="468"/>
      <c r="L465" s="468"/>
      <c r="M465" s="468"/>
      <c r="N465" s="468"/>
    </row>
    <row r="466" spans="1:14" ht="13.5" customHeight="1">
      <c r="A466" s="469"/>
      <c r="B466" s="468"/>
      <c r="C466" s="470"/>
      <c r="D466" s="470"/>
      <c r="E466" s="470"/>
      <c r="F466" s="468"/>
      <c r="G466" s="468"/>
      <c r="H466" s="469"/>
      <c r="I466" s="468"/>
      <c r="J466" s="468"/>
      <c r="K466" s="468"/>
      <c r="L466" s="468"/>
      <c r="M466" s="468"/>
      <c r="N466" s="468"/>
    </row>
    <row r="467" spans="1:14" ht="13.5" customHeight="1">
      <c r="A467" s="469"/>
      <c r="B467" s="468"/>
      <c r="C467" s="470"/>
      <c r="D467" s="470"/>
      <c r="E467" s="470"/>
      <c r="F467" s="468"/>
      <c r="G467" s="468"/>
      <c r="H467" s="469"/>
      <c r="I467" s="468"/>
      <c r="J467" s="468"/>
      <c r="K467" s="468"/>
      <c r="L467" s="468"/>
      <c r="M467" s="468"/>
      <c r="N467" s="468"/>
    </row>
    <row r="468" spans="1:14" ht="13.5" customHeight="1">
      <c r="A468" s="469"/>
      <c r="B468" s="468"/>
      <c r="C468" s="470"/>
      <c r="D468" s="470"/>
      <c r="E468" s="470"/>
      <c r="F468" s="468"/>
      <c r="G468" s="468"/>
      <c r="H468" s="469"/>
      <c r="I468" s="468"/>
      <c r="J468" s="468"/>
      <c r="K468" s="468"/>
      <c r="L468" s="468"/>
      <c r="M468" s="468"/>
      <c r="N468" s="468"/>
    </row>
    <row r="469" spans="1:14" ht="13.5" customHeight="1">
      <c r="A469" s="469"/>
      <c r="B469" s="468"/>
      <c r="C469" s="470"/>
      <c r="D469" s="470"/>
      <c r="E469" s="470"/>
      <c r="F469" s="468"/>
      <c r="G469" s="468"/>
      <c r="H469" s="469"/>
      <c r="I469" s="468"/>
      <c r="J469" s="468"/>
      <c r="K469" s="468"/>
      <c r="L469" s="468"/>
      <c r="M469" s="468"/>
      <c r="N469" s="468"/>
    </row>
    <row r="470" spans="1:14" ht="13.5" customHeight="1">
      <c r="A470" s="469"/>
      <c r="B470" s="468"/>
      <c r="C470" s="470"/>
      <c r="D470" s="470"/>
      <c r="E470" s="470"/>
      <c r="F470" s="468"/>
      <c r="G470" s="468"/>
      <c r="H470" s="469"/>
      <c r="I470" s="468"/>
      <c r="J470" s="468"/>
      <c r="K470" s="468"/>
      <c r="L470" s="468"/>
      <c r="M470" s="468"/>
      <c r="N470" s="468"/>
    </row>
    <row r="471" spans="1:14" ht="13.5" customHeight="1">
      <c r="A471" s="469"/>
      <c r="B471" s="468"/>
      <c r="C471" s="470"/>
      <c r="D471" s="470"/>
      <c r="E471" s="470"/>
      <c r="F471" s="468"/>
      <c r="G471" s="468"/>
      <c r="H471" s="469"/>
      <c r="I471" s="468"/>
      <c r="J471" s="468"/>
      <c r="K471" s="468"/>
      <c r="L471" s="468"/>
      <c r="M471" s="468"/>
      <c r="N471" s="468"/>
    </row>
    <row r="472" spans="1:14" ht="13.5" customHeight="1">
      <c r="A472" s="469"/>
      <c r="B472" s="468"/>
      <c r="C472" s="470"/>
      <c r="D472" s="470"/>
      <c r="E472" s="470"/>
      <c r="F472" s="468"/>
      <c r="G472" s="468"/>
      <c r="H472" s="469"/>
      <c r="I472" s="468"/>
      <c r="J472" s="468"/>
      <c r="K472" s="468"/>
      <c r="L472" s="468"/>
      <c r="M472" s="468"/>
      <c r="N472" s="468"/>
    </row>
    <row r="473" spans="1:14" ht="13.5" customHeight="1">
      <c r="A473" s="469"/>
      <c r="B473" s="468"/>
      <c r="C473" s="470"/>
      <c r="D473" s="470"/>
      <c r="E473" s="470"/>
      <c r="F473" s="468"/>
      <c r="G473" s="468"/>
      <c r="H473" s="469"/>
      <c r="I473" s="468"/>
      <c r="J473" s="468"/>
      <c r="K473" s="468"/>
      <c r="L473" s="468"/>
      <c r="M473" s="468"/>
      <c r="N473" s="468"/>
    </row>
    <row r="474" spans="1:14" ht="13.5" customHeight="1">
      <c r="A474" s="469"/>
      <c r="B474" s="468"/>
      <c r="C474" s="470"/>
      <c r="D474" s="470"/>
      <c r="E474" s="470"/>
      <c r="F474" s="468"/>
      <c r="G474" s="468"/>
      <c r="H474" s="469"/>
      <c r="I474" s="468"/>
      <c r="J474" s="468"/>
      <c r="K474" s="468"/>
      <c r="L474" s="468"/>
      <c r="M474" s="468"/>
      <c r="N474" s="468"/>
    </row>
    <row r="475" spans="1:14" ht="13.5" customHeight="1">
      <c r="A475" s="469"/>
      <c r="B475" s="468"/>
      <c r="C475" s="470"/>
      <c r="D475" s="470"/>
      <c r="E475" s="470"/>
      <c r="F475" s="468"/>
      <c r="G475" s="468"/>
      <c r="H475" s="469"/>
      <c r="I475" s="468"/>
      <c r="J475" s="468"/>
      <c r="K475" s="468"/>
      <c r="L475" s="468"/>
      <c r="M475" s="468"/>
      <c r="N475" s="468"/>
    </row>
    <row r="476" spans="1:14" ht="13.5" customHeight="1">
      <c r="A476" s="469"/>
      <c r="B476" s="468"/>
      <c r="C476" s="470"/>
      <c r="D476" s="470"/>
      <c r="E476" s="470"/>
      <c r="F476" s="468"/>
      <c r="G476" s="468"/>
      <c r="H476" s="469"/>
      <c r="I476" s="468"/>
      <c r="J476" s="468"/>
      <c r="K476" s="468"/>
      <c r="L476" s="468"/>
      <c r="M476" s="468"/>
      <c r="N476" s="468"/>
    </row>
    <row r="477" spans="1:14" ht="13.5" customHeight="1">
      <c r="A477" s="469"/>
      <c r="B477" s="468"/>
      <c r="C477" s="470"/>
      <c r="D477" s="470"/>
      <c r="E477" s="470"/>
      <c r="F477" s="468"/>
      <c r="G477" s="468"/>
      <c r="H477" s="469"/>
      <c r="I477" s="468"/>
      <c r="J477" s="468"/>
      <c r="K477" s="468"/>
      <c r="L477" s="468"/>
      <c r="M477" s="468"/>
      <c r="N477" s="468"/>
    </row>
    <row r="478" spans="1:14" ht="13.5" customHeight="1">
      <c r="A478" s="469"/>
      <c r="B478" s="468"/>
      <c r="C478" s="470"/>
      <c r="D478" s="470"/>
      <c r="E478" s="470"/>
      <c r="F478" s="468"/>
      <c r="G478" s="468"/>
      <c r="H478" s="469"/>
      <c r="I478" s="468"/>
      <c r="J478" s="468"/>
      <c r="K478" s="468"/>
      <c r="L478" s="468"/>
      <c r="M478" s="468"/>
      <c r="N478" s="468"/>
    </row>
    <row r="479" spans="1:14" ht="13.5" customHeight="1">
      <c r="A479" s="469"/>
      <c r="B479" s="468"/>
      <c r="C479" s="470"/>
      <c r="D479" s="470"/>
      <c r="E479" s="470"/>
      <c r="F479" s="468"/>
      <c r="G479" s="468"/>
      <c r="H479" s="469"/>
      <c r="I479" s="468"/>
      <c r="J479" s="468"/>
      <c r="K479" s="468"/>
      <c r="L479" s="468"/>
      <c r="M479" s="468"/>
      <c r="N479" s="468"/>
    </row>
    <row r="480" spans="1:14" ht="13.5" customHeight="1">
      <c r="A480" s="469"/>
      <c r="B480" s="468"/>
      <c r="C480" s="470"/>
      <c r="D480" s="470"/>
      <c r="E480" s="470"/>
      <c r="F480" s="468"/>
      <c r="G480" s="468"/>
      <c r="H480" s="469"/>
      <c r="I480" s="468"/>
      <c r="J480" s="468"/>
      <c r="K480" s="468"/>
      <c r="L480" s="468"/>
      <c r="M480" s="468"/>
      <c r="N480" s="468"/>
    </row>
    <row r="481" spans="1:14" ht="13.5" customHeight="1">
      <c r="A481" s="469"/>
      <c r="B481" s="468"/>
      <c r="C481" s="470"/>
      <c r="D481" s="470"/>
      <c r="E481" s="470"/>
      <c r="F481" s="468"/>
      <c r="G481" s="468"/>
      <c r="H481" s="469"/>
      <c r="I481" s="468"/>
      <c r="J481" s="468"/>
      <c r="K481" s="468"/>
      <c r="L481" s="468"/>
      <c r="M481" s="468"/>
      <c r="N481" s="468"/>
    </row>
    <row r="482" spans="1:14" ht="13.5" customHeight="1">
      <c r="A482" s="469"/>
      <c r="B482" s="468"/>
      <c r="C482" s="470"/>
      <c r="D482" s="470"/>
      <c r="E482" s="470"/>
      <c r="F482" s="468"/>
      <c r="G482" s="468"/>
      <c r="H482" s="469"/>
      <c r="I482" s="468"/>
      <c r="J482" s="468"/>
      <c r="K482" s="468"/>
      <c r="L482" s="468"/>
      <c r="M482" s="468"/>
      <c r="N482" s="468"/>
    </row>
    <row r="483" spans="1:14" ht="13.5" customHeight="1">
      <c r="A483" s="469"/>
      <c r="B483" s="468"/>
      <c r="C483" s="470"/>
      <c r="D483" s="470"/>
      <c r="E483" s="470"/>
      <c r="F483" s="468"/>
      <c r="G483" s="468"/>
      <c r="H483" s="469"/>
      <c r="I483" s="468"/>
      <c r="J483" s="468"/>
      <c r="K483" s="468"/>
      <c r="L483" s="468"/>
      <c r="M483" s="468"/>
      <c r="N483" s="468"/>
    </row>
    <row r="484" spans="1:14" ht="13.5" customHeight="1">
      <c r="A484" s="469"/>
      <c r="B484" s="468"/>
      <c r="C484" s="470"/>
      <c r="D484" s="470"/>
      <c r="E484" s="470"/>
      <c r="F484" s="468"/>
      <c r="G484" s="468"/>
      <c r="H484" s="469"/>
      <c r="I484" s="468"/>
      <c r="J484" s="468"/>
      <c r="K484" s="468"/>
      <c r="L484" s="468"/>
      <c r="M484" s="468"/>
      <c r="N484" s="468"/>
    </row>
    <row r="485" spans="1:14" ht="13.5" customHeight="1">
      <c r="A485" s="469"/>
      <c r="B485" s="468"/>
      <c r="C485" s="470"/>
      <c r="D485" s="470"/>
      <c r="E485" s="470"/>
      <c r="F485" s="468"/>
      <c r="G485" s="468"/>
      <c r="H485" s="469"/>
      <c r="I485" s="468"/>
      <c r="J485" s="468"/>
      <c r="K485" s="468"/>
      <c r="L485" s="468"/>
      <c r="M485" s="468"/>
      <c r="N485" s="468"/>
    </row>
    <row r="486" spans="1:14" ht="13.5" customHeight="1">
      <c r="A486" s="469"/>
      <c r="B486" s="468"/>
      <c r="C486" s="470"/>
      <c r="D486" s="470"/>
      <c r="E486" s="470"/>
      <c r="F486" s="468"/>
      <c r="G486" s="468"/>
      <c r="H486" s="469"/>
      <c r="I486" s="468"/>
      <c r="J486" s="468"/>
      <c r="K486" s="468"/>
      <c r="L486" s="468"/>
      <c r="M486" s="468"/>
      <c r="N486" s="468"/>
    </row>
    <row r="487" spans="1:14" ht="13.5" customHeight="1">
      <c r="A487" s="469"/>
      <c r="B487" s="468"/>
      <c r="C487" s="470"/>
      <c r="D487" s="470"/>
      <c r="E487" s="470"/>
      <c r="F487" s="468"/>
      <c r="G487" s="468"/>
      <c r="H487" s="469"/>
      <c r="I487" s="468"/>
      <c r="J487" s="468"/>
      <c r="K487" s="468"/>
      <c r="L487" s="468"/>
      <c r="M487" s="468"/>
      <c r="N487" s="468"/>
    </row>
    <row r="488" spans="1:14" ht="13.5" customHeight="1">
      <c r="A488" s="469"/>
      <c r="B488" s="468"/>
      <c r="C488" s="470"/>
      <c r="D488" s="470"/>
      <c r="E488" s="470"/>
      <c r="F488" s="468"/>
      <c r="G488" s="468"/>
      <c r="H488" s="469"/>
      <c r="I488" s="468"/>
      <c r="J488" s="468"/>
      <c r="K488" s="468"/>
      <c r="L488" s="468"/>
      <c r="M488" s="468"/>
      <c r="N488" s="468"/>
    </row>
    <row r="489" spans="1:14" ht="13.5" customHeight="1">
      <c r="A489" s="469"/>
      <c r="B489" s="468"/>
      <c r="C489" s="470"/>
      <c r="D489" s="470"/>
      <c r="E489" s="470"/>
      <c r="F489" s="468"/>
      <c r="G489" s="468"/>
      <c r="H489" s="469"/>
      <c r="I489" s="468"/>
      <c r="J489" s="468"/>
      <c r="K489" s="468"/>
      <c r="L489" s="468"/>
      <c r="M489" s="468"/>
      <c r="N489" s="468"/>
    </row>
    <row r="490" spans="1:14" ht="13.5" customHeight="1">
      <c r="A490" s="469"/>
      <c r="B490" s="468"/>
      <c r="C490" s="470"/>
      <c r="D490" s="470"/>
      <c r="E490" s="470"/>
      <c r="F490" s="468"/>
      <c r="G490" s="468"/>
      <c r="H490" s="469"/>
      <c r="I490" s="468"/>
      <c r="J490" s="468"/>
      <c r="K490" s="468"/>
      <c r="L490" s="468"/>
      <c r="M490" s="468"/>
      <c r="N490" s="468"/>
    </row>
    <row r="491" spans="1:14" ht="13.5" customHeight="1">
      <c r="A491" s="469"/>
      <c r="B491" s="468"/>
      <c r="C491" s="470"/>
      <c r="D491" s="470"/>
      <c r="E491" s="470"/>
      <c r="F491" s="468"/>
      <c r="G491" s="468"/>
      <c r="H491" s="469"/>
      <c r="I491" s="468"/>
      <c r="J491" s="468"/>
      <c r="K491" s="468"/>
      <c r="L491" s="468"/>
      <c r="M491" s="468"/>
      <c r="N491" s="468"/>
    </row>
    <row r="492" spans="1:14" ht="13.5" customHeight="1">
      <c r="A492" s="469"/>
      <c r="B492" s="468"/>
      <c r="C492" s="470"/>
      <c r="D492" s="470"/>
      <c r="E492" s="470"/>
      <c r="F492" s="468"/>
      <c r="G492" s="468"/>
      <c r="H492" s="469"/>
      <c r="I492" s="468"/>
      <c r="J492" s="468"/>
      <c r="K492" s="468"/>
      <c r="L492" s="468"/>
      <c r="M492" s="468"/>
      <c r="N492" s="468"/>
    </row>
    <row r="493" spans="1:14" ht="13.5" customHeight="1">
      <c r="A493" s="469"/>
      <c r="B493" s="468"/>
      <c r="C493" s="470"/>
      <c r="D493" s="470"/>
      <c r="E493" s="470"/>
      <c r="F493" s="468"/>
      <c r="G493" s="468"/>
      <c r="H493" s="469"/>
      <c r="I493" s="468"/>
      <c r="J493" s="468"/>
      <c r="K493" s="468"/>
      <c r="L493" s="468"/>
      <c r="M493" s="468"/>
      <c r="N493" s="468"/>
    </row>
    <row r="494" spans="1:14" ht="13.5" customHeight="1">
      <c r="A494" s="469"/>
      <c r="B494" s="468"/>
      <c r="C494" s="470"/>
      <c r="D494" s="470"/>
      <c r="E494" s="470"/>
      <c r="F494" s="468"/>
      <c r="G494" s="468"/>
      <c r="H494" s="469"/>
      <c r="I494" s="468"/>
      <c r="J494" s="468"/>
      <c r="K494" s="468"/>
      <c r="L494" s="468"/>
      <c r="M494" s="468"/>
      <c r="N494" s="468"/>
    </row>
    <row r="495" spans="1:14" ht="13.5" customHeight="1">
      <c r="A495" s="469"/>
      <c r="B495" s="468"/>
      <c r="C495" s="470"/>
      <c r="D495" s="470"/>
      <c r="E495" s="470"/>
      <c r="F495" s="468"/>
      <c r="G495" s="468"/>
      <c r="H495" s="469"/>
      <c r="I495" s="468"/>
      <c r="J495" s="468"/>
      <c r="K495" s="468"/>
      <c r="L495" s="468"/>
      <c r="M495" s="468"/>
      <c r="N495" s="468"/>
    </row>
    <row r="496" spans="1:14" ht="13.5" customHeight="1">
      <c r="A496" s="469"/>
      <c r="B496" s="468"/>
      <c r="C496" s="470"/>
      <c r="D496" s="470"/>
      <c r="E496" s="470"/>
      <c r="F496" s="468"/>
      <c r="G496" s="468"/>
      <c r="H496" s="469"/>
      <c r="I496" s="468"/>
      <c r="J496" s="468"/>
      <c r="K496" s="468"/>
      <c r="L496" s="468"/>
      <c r="M496" s="468"/>
      <c r="N496" s="468"/>
    </row>
    <row r="497" spans="1:14" ht="13.5" customHeight="1">
      <c r="A497" s="469"/>
      <c r="B497" s="468"/>
      <c r="C497" s="470"/>
      <c r="D497" s="470"/>
      <c r="E497" s="470"/>
      <c r="F497" s="468"/>
      <c r="G497" s="468"/>
      <c r="H497" s="469"/>
      <c r="I497" s="468"/>
      <c r="J497" s="468"/>
      <c r="K497" s="468"/>
      <c r="L497" s="468"/>
      <c r="M497" s="468"/>
      <c r="N497" s="468"/>
    </row>
    <row r="498" spans="1:14" ht="13.5" customHeight="1">
      <c r="A498" s="469"/>
      <c r="B498" s="468"/>
      <c r="C498" s="470"/>
      <c r="D498" s="470"/>
      <c r="E498" s="470"/>
      <c r="F498" s="468"/>
      <c r="G498" s="468"/>
      <c r="H498" s="469"/>
      <c r="I498" s="468"/>
      <c r="J498" s="468"/>
      <c r="K498" s="468"/>
      <c r="L498" s="468"/>
      <c r="M498" s="468"/>
      <c r="N498" s="468"/>
    </row>
    <row r="499" spans="1:14" ht="13.5" customHeight="1">
      <c r="A499" s="469"/>
      <c r="B499" s="468"/>
      <c r="C499" s="470"/>
      <c r="D499" s="470"/>
      <c r="E499" s="470"/>
      <c r="F499" s="468"/>
      <c r="G499" s="468"/>
      <c r="H499" s="469"/>
      <c r="I499" s="468"/>
      <c r="J499" s="468"/>
      <c r="K499" s="468"/>
      <c r="L499" s="468"/>
      <c r="M499" s="468"/>
      <c r="N499" s="468"/>
    </row>
    <row r="500" spans="1:14" ht="13.5" customHeight="1">
      <c r="A500" s="469"/>
      <c r="B500" s="468"/>
      <c r="C500" s="470"/>
      <c r="D500" s="470"/>
      <c r="E500" s="470"/>
      <c r="F500" s="468"/>
      <c r="G500" s="468"/>
      <c r="H500" s="469"/>
      <c r="I500" s="468"/>
      <c r="J500" s="468"/>
      <c r="K500" s="468"/>
      <c r="L500" s="468"/>
      <c r="M500" s="468"/>
      <c r="N500" s="468"/>
    </row>
    <row r="501" spans="1:14" ht="13.5" customHeight="1">
      <c r="A501" s="469"/>
      <c r="B501" s="468"/>
      <c r="C501" s="470"/>
      <c r="D501" s="470"/>
      <c r="E501" s="470"/>
      <c r="F501" s="468"/>
      <c r="G501" s="468"/>
      <c r="H501" s="469"/>
      <c r="I501" s="468"/>
      <c r="J501" s="468"/>
      <c r="K501" s="468"/>
      <c r="L501" s="468"/>
      <c r="M501" s="468"/>
      <c r="N501" s="468"/>
    </row>
    <row r="502" spans="1:14" ht="13.5" customHeight="1">
      <c r="A502" s="469"/>
      <c r="B502" s="468"/>
      <c r="C502" s="470"/>
      <c r="D502" s="470"/>
      <c r="E502" s="470"/>
      <c r="F502" s="468"/>
      <c r="G502" s="468"/>
      <c r="H502" s="469"/>
      <c r="I502" s="468"/>
      <c r="J502" s="468"/>
      <c r="K502" s="468"/>
      <c r="L502" s="468"/>
      <c r="M502" s="468"/>
      <c r="N502" s="468"/>
    </row>
    <row r="503" spans="1:14" ht="13.5" customHeight="1">
      <c r="A503" s="469"/>
      <c r="B503" s="468"/>
      <c r="C503" s="470"/>
      <c r="D503" s="470"/>
      <c r="E503" s="470"/>
      <c r="F503" s="468"/>
      <c r="G503" s="468"/>
      <c r="H503" s="469"/>
      <c r="I503" s="468"/>
      <c r="J503" s="468"/>
      <c r="K503" s="468"/>
      <c r="L503" s="468"/>
      <c r="M503" s="468"/>
      <c r="N503" s="468"/>
    </row>
    <row r="504" spans="1:14" ht="13.5" customHeight="1">
      <c r="A504" s="469"/>
      <c r="B504" s="468"/>
      <c r="C504" s="470"/>
      <c r="D504" s="470"/>
      <c r="E504" s="470"/>
      <c r="F504" s="468"/>
      <c r="G504" s="468"/>
      <c r="H504" s="469"/>
      <c r="I504" s="468"/>
      <c r="J504" s="468"/>
      <c r="K504" s="468"/>
      <c r="L504" s="468"/>
      <c r="M504" s="468"/>
      <c r="N504" s="468"/>
    </row>
    <row r="505" spans="1:14" ht="13.5" customHeight="1">
      <c r="A505" s="469"/>
      <c r="B505" s="468"/>
      <c r="C505" s="470"/>
      <c r="D505" s="470"/>
      <c r="E505" s="470"/>
      <c r="F505" s="468"/>
      <c r="G505" s="468"/>
      <c r="H505" s="469"/>
      <c r="I505" s="468"/>
      <c r="J505" s="468"/>
      <c r="K505" s="468"/>
      <c r="L505" s="468"/>
      <c r="M505" s="468"/>
      <c r="N505" s="468"/>
    </row>
    <row r="506" spans="1:14" ht="13.5" customHeight="1">
      <c r="A506" s="469"/>
      <c r="B506" s="468"/>
      <c r="C506" s="470"/>
      <c r="D506" s="470"/>
      <c r="E506" s="470"/>
      <c r="F506" s="468"/>
      <c r="G506" s="468"/>
      <c r="H506" s="469"/>
      <c r="I506" s="468"/>
      <c r="J506" s="468"/>
      <c r="K506" s="468"/>
      <c r="L506" s="468"/>
      <c r="M506" s="468"/>
      <c r="N506" s="468"/>
    </row>
    <row r="507" spans="1:14" ht="13.5" customHeight="1">
      <c r="A507" s="469"/>
      <c r="B507" s="468"/>
      <c r="C507" s="470"/>
      <c r="D507" s="470"/>
      <c r="E507" s="470"/>
      <c r="F507" s="468"/>
      <c r="G507" s="468"/>
      <c r="H507" s="469"/>
      <c r="I507" s="468"/>
      <c r="J507" s="468"/>
      <c r="K507" s="468"/>
      <c r="L507" s="468"/>
      <c r="M507" s="468"/>
      <c r="N507" s="468"/>
    </row>
    <row r="508" spans="1:14" ht="13.5" customHeight="1">
      <c r="A508" s="469"/>
      <c r="B508" s="468"/>
      <c r="C508" s="470"/>
      <c r="D508" s="470"/>
      <c r="E508" s="470"/>
      <c r="F508" s="468"/>
      <c r="G508" s="468"/>
      <c r="H508" s="469"/>
      <c r="I508" s="468"/>
      <c r="J508" s="468"/>
      <c r="K508" s="468"/>
      <c r="L508" s="468"/>
      <c r="M508" s="468"/>
      <c r="N508" s="468"/>
    </row>
    <row r="509" spans="1:14" ht="13.5" customHeight="1">
      <c r="A509" s="469"/>
      <c r="B509" s="468"/>
      <c r="C509" s="470"/>
      <c r="D509" s="470"/>
      <c r="E509" s="470"/>
      <c r="F509" s="468"/>
      <c r="G509" s="468"/>
      <c r="H509" s="469"/>
      <c r="I509" s="468"/>
      <c r="J509" s="468"/>
      <c r="K509" s="468"/>
      <c r="L509" s="468"/>
      <c r="M509" s="468"/>
      <c r="N509" s="468"/>
    </row>
    <row r="510" spans="1:14" ht="13.5" customHeight="1">
      <c r="A510" s="469"/>
      <c r="B510" s="468"/>
      <c r="C510" s="470"/>
      <c r="D510" s="470"/>
      <c r="E510" s="470"/>
      <c r="F510" s="468"/>
      <c r="G510" s="468"/>
      <c r="H510" s="469"/>
      <c r="I510" s="468"/>
      <c r="J510" s="468"/>
      <c r="K510" s="468"/>
      <c r="L510" s="468"/>
      <c r="M510" s="468"/>
      <c r="N510" s="468"/>
    </row>
    <row r="511" spans="1:14" ht="13.5" customHeight="1">
      <c r="A511" s="469"/>
      <c r="B511" s="468"/>
      <c r="C511" s="470"/>
      <c r="D511" s="470"/>
      <c r="E511" s="470"/>
      <c r="F511" s="468"/>
      <c r="G511" s="468"/>
      <c r="H511" s="469"/>
      <c r="I511" s="468"/>
      <c r="J511" s="468"/>
      <c r="K511" s="468"/>
      <c r="L511" s="468"/>
      <c r="M511" s="468"/>
      <c r="N511" s="468"/>
    </row>
    <row r="512" spans="1:14" ht="13.5" customHeight="1">
      <c r="A512" s="469"/>
      <c r="B512" s="468"/>
      <c r="C512" s="470"/>
      <c r="D512" s="470"/>
      <c r="E512" s="470"/>
      <c r="F512" s="468"/>
      <c r="G512" s="468"/>
      <c r="H512" s="469"/>
      <c r="I512" s="468"/>
      <c r="J512" s="468"/>
      <c r="K512" s="468"/>
      <c r="L512" s="468"/>
      <c r="M512" s="468"/>
      <c r="N512" s="468"/>
    </row>
    <row r="513" spans="1:14" ht="13.5" customHeight="1">
      <c r="A513" s="469"/>
      <c r="B513" s="468"/>
      <c r="C513" s="470"/>
      <c r="D513" s="470"/>
      <c r="E513" s="470"/>
      <c r="F513" s="468"/>
      <c r="G513" s="468"/>
      <c r="H513" s="469"/>
      <c r="I513" s="468"/>
      <c r="J513" s="468"/>
      <c r="K513" s="468"/>
      <c r="L513" s="468"/>
      <c r="M513" s="468"/>
      <c r="N513" s="468"/>
    </row>
    <row r="514" spans="1:14" ht="13.5" customHeight="1">
      <c r="A514" s="469"/>
      <c r="B514" s="468"/>
      <c r="C514" s="470"/>
      <c r="D514" s="470"/>
      <c r="E514" s="470"/>
      <c r="F514" s="468"/>
      <c r="G514" s="468"/>
      <c r="H514" s="469"/>
      <c r="I514" s="468"/>
      <c r="J514" s="468"/>
      <c r="K514" s="468"/>
      <c r="L514" s="468"/>
      <c r="M514" s="468"/>
      <c r="N514" s="468"/>
    </row>
    <row r="515" spans="1:14" ht="13.5" customHeight="1">
      <c r="A515" s="469"/>
      <c r="B515" s="468"/>
      <c r="C515" s="470"/>
      <c r="D515" s="470"/>
      <c r="E515" s="470"/>
      <c r="F515" s="468"/>
      <c r="G515" s="468"/>
      <c r="H515" s="469"/>
      <c r="I515" s="468"/>
      <c r="J515" s="468"/>
      <c r="K515" s="468"/>
      <c r="L515" s="468"/>
      <c r="M515" s="468"/>
      <c r="N515" s="468"/>
    </row>
    <row r="516" spans="1:14" ht="13.5" customHeight="1">
      <c r="A516" s="469"/>
      <c r="B516" s="468"/>
      <c r="C516" s="470"/>
      <c r="D516" s="470"/>
      <c r="E516" s="470"/>
      <c r="F516" s="468"/>
      <c r="G516" s="468"/>
      <c r="H516" s="469"/>
      <c r="I516" s="468"/>
      <c r="J516" s="468"/>
      <c r="K516" s="468"/>
      <c r="L516" s="468"/>
      <c r="M516" s="468"/>
      <c r="N516" s="468"/>
    </row>
    <row r="517" spans="1:14" ht="13.5" customHeight="1">
      <c r="A517" s="469"/>
      <c r="B517" s="468"/>
      <c r="C517" s="470"/>
      <c r="D517" s="470"/>
      <c r="E517" s="470"/>
      <c r="F517" s="468"/>
      <c r="G517" s="468"/>
      <c r="H517" s="469"/>
      <c r="I517" s="468"/>
      <c r="J517" s="468"/>
      <c r="K517" s="468"/>
      <c r="L517" s="468"/>
      <c r="M517" s="468"/>
      <c r="N517" s="468"/>
    </row>
    <row r="518" spans="1:14" ht="13.5" customHeight="1">
      <c r="A518" s="469"/>
      <c r="B518" s="468"/>
      <c r="C518" s="470"/>
      <c r="D518" s="470"/>
      <c r="E518" s="470"/>
      <c r="F518" s="468"/>
      <c r="G518" s="468"/>
      <c r="H518" s="469"/>
      <c r="I518" s="468"/>
      <c r="J518" s="468"/>
      <c r="K518" s="468"/>
      <c r="L518" s="468"/>
      <c r="M518" s="468"/>
      <c r="N518" s="468"/>
    </row>
    <row r="519" spans="1:14" ht="13.5" customHeight="1"/>
    <row r="520" spans="1:14" ht="13.5" customHeight="1"/>
    <row r="521" spans="1:14" ht="13.5" customHeight="1"/>
    <row r="522" spans="1:14" ht="13.5" customHeight="1"/>
    <row r="523" spans="1:14" ht="13.5" customHeight="1"/>
    <row r="524" spans="1:14" ht="13.5" customHeight="1"/>
    <row r="525" spans="1:14" ht="13.5" customHeight="1"/>
    <row r="526" spans="1:14" ht="13.5" customHeight="1"/>
    <row r="527" spans="1:14" ht="13.5" customHeight="1"/>
    <row r="528" spans="1:14" ht="13.5" customHeight="1"/>
    <row r="529" ht="13.5" customHeight="1"/>
  </sheetData>
  <phoneticPr fontId="1"/>
  <conditionalFormatting sqref="N37:N48 D3:D4">
    <cfRule type="expression" dxfId="135" priority="5" stopIfTrue="1">
      <formula>ISERROR(D3)</formula>
    </cfRule>
  </conditionalFormatting>
  <conditionalFormatting sqref="N82:N93">
    <cfRule type="expression" dxfId="134" priority="4" stopIfTrue="1">
      <formula>ISERROR(N82)</formula>
    </cfRule>
  </conditionalFormatting>
  <conditionalFormatting sqref="N127:N138">
    <cfRule type="expression" dxfId="133" priority="3" stopIfTrue="1">
      <formula>ISERROR(N127)</formula>
    </cfRule>
  </conditionalFormatting>
  <conditionalFormatting sqref="M3:M4">
    <cfRule type="expression" dxfId="132" priority="2" stopIfTrue="1">
      <formula>ISERROR(M3)</formula>
    </cfRule>
  </conditionalFormatting>
  <conditionalFormatting sqref="F3:F4 J3:J4">
    <cfRule type="expression" dxfId="131" priority="1" stopIfTrue="1">
      <formula>ISERROR(F3)</formula>
    </cfRule>
  </conditionalFormatting>
  <pageMargins left="0.7" right="0.23" top="0.74803149606299213" bottom="0.74803149606299213" header="0.31496062992125984" footer="0.31496062992125984"/>
  <pageSetup paperSize="9" scale="98" firstPageNumber="18" orientation="portrait" useFirstPageNumber="1" r:id="rId1"/>
  <headerFooter alignWithMargins="0">
    <oddFooter>&amp;C&amp;P</oddFooter>
  </headerFooter>
  <rowBreaks count="2" manualBreakCount="2">
    <brk id="50" max="14" man="1"/>
    <brk id="94" max="1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383"/>
  <sheetViews>
    <sheetView showZeros="0" tabSelected="1" view="pageBreakPreview" zoomScaleNormal="100" zoomScaleSheetLayoutView="100" workbookViewId="0">
      <selection activeCell="H8" sqref="H8"/>
    </sheetView>
  </sheetViews>
  <sheetFormatPr defaultColWidth="9" defaultRowHeight="10.8"/>
  <cols>
    <col min="1" max="1" width="4.6640625" style="538" customWidth="1"/>
    <col min="2" max="2" width="4.88671875" style="537" customWidth="1"/>
    <col min="3" max="3" width="10.6640625" style="539" customWidth="1"/>
    <col min="4" max="4" width="8.6640625" style="539" customWidth="1"/>
    <col min="5" max="5" width="7.109375" style="539" customWidth="1"/>
    <col min="6" max="7" width="7.109375" style="537" customWidth="1"/>
    <col min="8" max="8" width="7.109375" style="538" customWidth="1"/>
    <col min="9" max="10" width="7.109375" style="537" customWidth="1"/>
    <col min="11" max="11" width="7.6640625" style="538" customWidth="1"/>
    <col min="12" max="14" width="7.6640625" style="537" customWidth="1"/>
    <col min="15" max="31" width="6.6640625" style="537" customWidth="1"/>
    <col min="32" max="16384" width="9" style="537"/>
  </cols>
  <sheetData>
    <row r="1" spans="1:14" ht="18" customHeight="1">
      <c r="B1" s="536" t="s">
        <v>805</v>
      </c>
      <c r="C1" s="585"/>
      <c r="D1" s="585" t="s">
        <v>848</v>
      </c>
      <c r="E1" s="585"/>
      <c r="F1" s="136"/>
      <c r="G1" s="625"/>
      <c r="L1" s="533">
        <v>1100</v>
      </c>
      <c r="M1" s="533"/>
      <c r="N1" s="533"/>
    </row>
    <row r="2" spans="1:14" ht="13.5" customHeight="1">
      <c r="D2" s="577"/>
    </row>
    <row r="3" spans="1:14" ht="13.5" customHeight="1">
      <c r="B3" s="537" t="s">
        <v>412</v>
      </c>
      <c r="D3" s="615">
        <v>195</v>
      </c>
      <c r="E3" s="614"/>
      <c r="F3" s="117" t="s">
        <v>847</v>
      </c>
      <c r="G3" s="117"/>
      <c r="H3" s="117" t="s">
        <v>846</v>
      </c>
      <c r="I3" s="93"/>
      <c r="J3" s="613">
        <v>1994</v>
      </c>
      <c r="K3" s="337"/>
      <c r="L3" s="123"/>
      <c r="M3" s="123"/>
      <c r="N3" s="123"/>
    </row>
    <row r="4" spans="1:14" ht="13.5" customHeight="1">
      <c r="B4" s="537" t="s">
        <v>409</v>
      </c>
      <c r="D4" s="615">
        <v>173</v>
      </c>
      <c r="E4" s="614"/>
      <c r="F4" s="117" t="s">
        <v>845</v>
      </c>
      <c r="G4" s="117"/>
      <c r="H4" s="117" t="s">
        <v>627</v>
      </c>
      <c r="I4" s="93"/>
      <c r="J4" s="613">
        <v>2014</v>
      </c>
      <c r="K4" s="337"/>
      <c r="L4" s="123"/>
      <c r="M4" s="123"/>
      <c r="N4" s="123"/>
    </row>
    <row r="5" spans="1:14" ht="13.5" customHeight="1">
      <c r="B5" s="537" t="s">
        <v>409</v>
      </c>
      <c r="D5" s="615">
        <v>173</v>
      </c>
      <c r="E5" s="390"/>
      <c r="F5" s="117" t="s">
        <v>844</v>
      </c>
      <c r="G5" s="117"/>
      <c r="H5" s="117" t="s">
        <v>627</v>
      </c>
      <c r="I5" s="337"/>
      <c r="J5" s="613">
        <v>2014</v>
      </c>
      <c r="K5" s="337"/>
      <c r="L5" s="123"/>
      <c r="M5" s="123"/>
      <c r="N5" s="123"/>
    </row>
    <row r="6" spans="1:14" ht="13.5" customHeight="1">
      <c r="A6" s="575" t="s">
        <v>814</v>
      </c>
      <c r="B6" s="575" t="s">
        <v>813</v>
      </c>
      <c r="C6" s="576" t="s">
        <v>812</v>
      </c>
      <c r="D6" s="576" t="s">
        <v>197</v>
      </c>
      <c r="E6" s="624">
        <v>120</v>
      </c>
      <c r="F6" s="624">
        <v>125</v>
      </c>
      <c r="G6" s="624">
        <v>130</v>
      </c>
      <c r="H6" s="624">
        <v>135</v>
      </c>
      <c r="I6" s="624">
        <v>140</v>
      </c>
      <c r="J6" s="624">
        <v>145</v>
      </c>
      <c r="K6" s="624">
        <v>150</v>
      </c>
      <c r="L6" s="576" t="s">
        <v>198</v>
      </c>
      <c r="M6" s="575" t="s">
        <v>808</v>
      </c>
      <c r="N6" s="575" t="s">
        <v>834</v>
      </c>
    </row>
    <row r="7" spans="1:14" s="541" customFormat="1" ht="10.95" customHeight="1">
      <c r="A7" s="569"/>
      <c r="B7" s="569"/>
      <c r="C7" s="567">
        <v>0</v>
      </c>
      <c r="D7" s="567">
        <v>2</v>
      </c>
      <c r="E7" s="620"/>
      <c r="F7" s="620"/>
      <c r="G7" s="620"/>
      <c r="H7" s="620"/>
      <c r="I7" s="620"/>
      <c r="J7" s="620"/>
      <c r="K7" s="623"/>
      <c r="L7" s="619"/>
      <c r="M7" s="563"/>
      <c r="N7" s="570"/>
    </row>
    <row r="8" spans="1:14" ht="13.5" customHeight="1">
      <c r="A8" s="560">
        <v>1</v>
      </c>
      <c r="B8" s="560">
        <v>1101</v>
      </c>
      <c r="C8" s="558" t="s">
        <v>594</v>
      </c>
      <c r="D8" s="558" t="s">
        <v>469</v>
      </c>
      <c r="E8" s="618" t="s">
        <v>842</v>
      </c>
      <c r="F8" s="618" t="s">
        <v>842</v>
      </c>
      <c r="G8" s="618" t="s">
        <v>840</v>
      </c>
      <c r="H8" s="618" t="s">
        <v>843</v>
      </c>
      <c r="I8" s="618" t="s">
        <v>839</v>
      </c>
      <c r="J8" s="618"/>
      <c r="K8" s="622"/>
      <c r="L8" s="606">
        <v>135</v>
      </c>
      <c r="M8" s="556">
        <v>5</v>
      </c>
      <c r="N8" s="617" t="s">
        <v>34</v>
      </c>
    </row>
    <row r="9" spans="1:14" s="541" customFormat="1" ht="10.95" customHeight="1">
      <c r="A9" s="569"/>
      <c r="B9" s="569"/>
      <c r="C9" s="567">
        <v>0</v>
      </c>
      <c r="D9" s="567">
        <v>3</v>
      </c>
      <c r="E9" s="620"/>
      <c r="F9" s="620"/>
      <c r="G9" s="620"/>
      <c r="H9" s="620"/>
      <c r="I9" s="620"/>
      <c r="J9" s="620"/>
      <c r="K9" s="621"/>
      <c r="L9" s="619"/>
      <c r="M9" s="563"/>
      <c r="N9" s="570"/>
    </row>
    <row r="10" spans="1:14" ht="13.5" customHeight="1">
      <c r="A10" s="560">
        <v>2</v>
      </c>
      <c r="B10" s="560">
        <v>1039</v>
      </c>
      <c r="C10" s="558" t="s">
        <v>598</v>
      </c>
      <c r="D10" s="558" t="s">
        <v>468</v>
      </c>
      <c r="E10" s="618" t="s">
        <v>842</v>
      </c>
      <c r="F10" s="618" t="s">
        <v>842</v>
      </c>
      <c r="G10" s="618" t="s">
        <v>840</v>
      </c>
      <c r="H10" s="618" t="s">
        <v>840</v>
      </c>
      <c r="I10" s="618" t="s">
        <v>843</v>
      </c>
      <c r="J10" s="618" t="s">
        <v>840</v>
      </c>
      <c r="K10" s="622" t="s">
        <v>839</v>
      </c>
      <c r="L10" s="606">
        <v>145</v>
      </c>
      <c r="M10" s="556">
        <v>1</v>
      </c>
      <c r="N10" s="617" t="s">
        <v>34</v>
      </c>
    </row>
    <row r="11" spans="1:14" s="541" customFormat="1" ht="10.95" customHeight="1">
      <c r="A11" s="569"/>
      <c r="B11" s="569"/>
      <c r="C11" s="567">
        <v>0</v>
      </c>
      <c r="D11" s="567">
        <v>3</v>
      </c>
      <c r="E11" s="620"/>
      <c r="F11" s="620"/>
      <c r="G11" s="620"/>
      <c r="H11" s="620"/>
      <c r="I11" s="620"/>
      <c r="J11" s="620"/>
      <c r="K11" s="621"/>
      <c r="L11" s="619"/>
      <c r="M11" s="563"/>
      <c r="N11" s="570"/>
    </row>
    <row r="12" spans="1:14" ht="13.5" customHeight="1">
      <c r="A12" s="560">
        <v>3</v>
      </c>
      <c r="B12" s="560">
        <v>1541</v>
      </c>
      <c r="C12" s="558" t="s">
        <v>593</v>
      </c>
      <c r="D12" s="558" t="s">
        <v>470</v>
      </c>
      <c r="E12" s="618" t="s">
        <v>842</v>
      </c>
      <c r="F12" s="618" t="s">
        <v>842</v>
      </c>
      <c r="G12" s="618" t="s">
        <v>843</v>
      </c>
      <c r="H12" s="618" t="s">
        <v>841</v>
      </c>
      <c r="I12" s="618" t="s">
        <v>839</v>
      </c>
      <c r="J12" s="618"/>
      <c r="K12" s="622"/>
      <c r="L12" s="606">
        <v>135</v>
      </c>
      <c r="M12" s="556">
        <v>6</v>
      </c>
      <c r="N12" s="617" t="s">
        <v>34</v>
      </c>
    </row>
    <row r="13" spans="1:14" s="541" customFormat="1" ht="10.95" customHeight="1">
      <c r="A13" s="569"/>
      <c r="B13" s="569"/>
      <c r="C13" s="567">
        <v>0</v>
      </c>
      <c r="D13" s="567">
        <v>3</v>
      </c>
      <c r="E13" s="620"/>
      <c r="F13" s="620"/>
      <c r="G13" s="620"/>
      <c r="H13" s="620"/>
      <c r="I13" s="620"/>
      <c r="J13" s="620"/>
      <c r="K13" s="621"/>
      <c r="L13" s="619"/>
      <c r="M13" s="563"/>
      <c r="N13" s="570"/>
    </row>
    <row r="14" spans="1:14" ht="13.5" customHeight="1">
      <c r="A14" s="560">
        <v>4</v>
      </c>
      <c r="B14" s="560">
        <v>1317</v>
      </c>
      <c r="C14" s="558" t="s">
        <v>596</v>
      </c>
      <c r="D14" s="558" t="s">
        <v>466</v>
      </c>
      <c r="E14" s="618" t="s">
        <v>842</v>
      </c>
      <c r="F14" s="618" t="s">
        <v>842</v>
      </c>
      <c r="G14" s="618" t="s">
        <v>840</v>
      </c>
      <c r="H14" s="618" t="s">
        <v>840</v>
      </c>
      <c r="I14" s="618" t="s">
        <v>843</v>
      </c>
      <c r="J14" s="618" t="s">
        <v>843</v>
      </c>
      <c r="K14" s="622" t="s">
        <v>839</v>
      </c>
      <c r="L14" s="606">
        <v>145</v>
      </c>
      <c r="M14" s="556">
        <v>3</v>
      </c>
      <c r="N14" s="617" t="s">
        <v>34</v>
      </c>
    </row>
    <row r="15" spans="1:14" s="541" customFormat="1" ht="10.95" customHeight="1">
      <c r="A15" s="569"/>
      <c r="B15" s="569"/>
      <c r="C15" s="567">
        <v>0</v>
      </c>
      <c r="D15" s="567">
        <v>3</v>
      </c>
      <c r="E15" s="620"/>
      <c r="F15" s="620"/>
      <c r="G15" s="620"/>
      <c r="H15" s="620"/>
      <c r="I15" s="620"/>
      <c r="J15" s="620"/>
      <c r="K15" s="621"/>
      <c r="L15" s="619"/>
      <c r="M15" s="563"/>
      <c r="N15" s="570"/>
    </row>
    <row r="16" spans="1:14" ht="13.5" customHeight="1">
      <c r="A16" s="560">
        <v>5</v>
      </c>
      <c r="B16" s="560">
        <v>1281</v>
      </c>
      <c r="C16" s="558" t="s">
        <v>595</v>
      </c>
      <c r="D16" s="558" t="s">
        <v>467</v>
      </c>
      <c r="E16" s="618" t="s">
        <v>842</v>
      </c>
      <c r="F16" s="618" t="s">
        <v>842</v>
      </c>
      <c r="G16" s="618" t="s">
        <v>840</v>
      </c>
      <c r="H16" s="618" t="s">
        <v>840</v>
      </c>
      <c r="I16" s="618" t="s">
        <v>839</v>
      </c>
      <c r="J16" s="618"/>
      <c r="K16" s="622"/>
      <c r="L16" s="606">
        <v>135</v>
      </c>
      <c r="M16" s="556">
        <v>4</v>
      </c>
      <c r="N16" s="617" t="s">
        <v>34</v>
      </c>
    </row>
    <row r="17" spans="1:21" s="541" customFormat="1" ht="10.95" customHeight="1">
      <c r="A17" s="569"/>
      <c r="B17" s="569"/>
      <c r="C17" s="567">
        <v>0</v>
      </c>
      <c r="D17" s="567">
        <v>3</v>
      </c>
      <c r="E17" s="620"/>
      <c r="F17" s="620"/>
      <c r="G17" s="620"/>
      <c r="H17" s="620"/>
      <c r="I17" s="620"/>
      <c r="J17" s="620"/>
      <c r="K17" s="621"/>
      <c r="L17" s="619"/>
      <c r="M17" s="563"/>
      <c r="N17" s="570"/>
    </row>
    <row r="18" spans="1:21" ht="13.5" customHeight="1">
      <c r="A18" s="560">
        <v>6</v>
      </c>
      <c r="B18" s="560">
        <v>70</v>
      </c>
      <c r="C18" s="558" t="s">
        <v>797</v>
      </c>
      <c r="D18" s="558" t="s">
        <v>627</v>
      </c>
      <c r="E18" s="618"/>
      <c r="F18" s="618"/>
      <c r="G18" s="618"/>
      <c r="H18" s="618"/>
      <c r="I18" s="618"/>
      <c r="J18" s="618"/>
      <c r="K18" s="618"/>
      <c r="L18" s="606"/>
      <c r="M18" s="556" t="s">
        <v>34</v>
      </c>
      <c r="N18" s="617" t="s">
        <v>252</v>
      </c>
    </row>
    <row r="19" spans="1:21" s="541" customFormat="1" ht="10.95" customHeight="1">
      <c r="A19" s="569"/>
      <c r="B19" s="569"/>
      <c r="C19" s="567">
        <v>0</v>
      </c>
      <c r="D19" s="567">
        <v>2</v>
      </c>
      <c r="E19" s="620"/>
      <c r="F19" s="620"/>
      <c r="G19" s="620"/>
      <c r="H19" s="620"/>
      <c r="I19" s="620"/>
      <c r="J19" s="620"/>
      <c r="K19" s="620"/>
      <c r="L19" s="619"/>
      <c r="M19" s="563"/>
      <c r="N19" s="570"/>
    </row>
    <row r="20" spans="1:21" ht="13.5" customHeight="1">
      <c r="A20" s="560">
        <v>7</v>
      </c>
      <c r="B20" s="560">
        <v>1309</v>
      </c>
      <c r="C20" s="558" t="s">
        <v>592</v>
      </c>
      <c r="D20" s="558" t="s">
        <v>486</v>
      </c>
      <c r="E20" s="618" t="s">
        <v>840</v>
      </c>
      <c r="F20" s="618" t="s">
        <v>843</v>
      </c>
      <c r="G20" s="618" t="s">
        <v>843</v>
      </c>
      <c r="H20" s="618" t="s">
        <v>839</v>
      </c>
      <c r="I20" s="618"/>
      <c r="J20" s="618"/>
      <c r="K20" s="618"/>
      <c r="L20" s="606">
        <v>130</v>
      </c>
      <c r="M20" s="556">
        <v>7</v>
      </c>
      <c r="N20" s="617" t="s">
        <v>34</v>
      </c>
    </row>
    <row r="21" spans="1:21" s="541" customFormat="1" ht="10.95" customHeight="1">
      <c r="A21" s="569"/>
      <c r="B21" s="569"/>
      <c r="C21" s="567">
        <v>0</v>
      </c>
      <c r="D21" s="567">
        <v>2</v>
      </c>
      <c r="E21" s="620"/>
      <c r="F21" s="620"/>
      <c r="G21" s="620"/>
      <c r="H21" s="620"/>
      <c r="I21" s="620"/>
      <c r="J21" s="620"/>
      <c r="K21" s="620"/>
      <c r="L21" s="619"/>
      <c r="M21" s="563"/>
      <c r="N21" s="570"/>
    </row>
    <row r="22" spans="1:21" ht="13.5" customHeight="1">
      <c r="A22" s="560">
        <v>8</v>
      </c>
      <c r="B22" s="560">
        <v>1436</v>
      </c>
      <c r="C22" s="558" t="s">
        <v>597</v>
      </c>
      <c r="D22" s="558" t="s">
        <v>500</v>
      </c>
      <c r="E22" s="618" t="s">
        <v>842</v>
      </c>
      <c r="F22" s="618" t="s">
        <v>842</v>
      </c>
      <c r="G22" s="618" t="s">
        <v>840</v>
      </c>
      <c r="H22" s="618" t="s">
        <v>841</v>
      </c>
      <c r="I22" s="618" t="s">
        <v>840</v>
      </c>
      <c r="J22" s="618" t="s">
        <v>840</v>
      </c>
      <c r="K22" s="618" t="s">
        <v>839</v>
      </c>
      <c r="L22" s="606">
        <v>145</v>
      </c>
      <c r="M22" s="556">
        <v>2</v>
      </c>
      <c r="N22" s="617" t="s">
        <v>34</v>
      </c>
    </row>
    <row r="23" spans="1:21" ht="13.5" customHeight="1">
      <c r="C23" s="539" t="s">
        <v>34</v>
      </c>
      <c r="D23" s="539" t="s">
        <v>34</v>
      </c>
      <c r="F23" s="551"/>
      <c r="G23" s="541"/>
      <c r="H23" s="543"/>
      <c r="I23" s="543"/>
      <c r="J23" s="541"/>
      <c r="K23" s="543"/>
      <c r="L23" s="543"/>
      <c r="M23" s="543"/>
      <c r="N23" s="543"/>
    </row>
    <row r="24" spans="1:21" ht="17.25" customHeight="1">
      <c r="B24" s="536" t="s">
        <v>805</v>
      </c>
      <c r="C24" s="585"/>
      <c r="D24" s="585" t="s">
        <v>838</v>
      </c>
      <c r="E24" s="585"/>
      <c r="J24" s="584"/>
      <c r="L24" s="616">
        <v>900</v>
      </c>
      <c r="M24" s="533"/>
      <c r="N24" s="533"/>
    </row>
    <row r="25" spans="1:21" ht="13.5" customHeight="1">
      <c r="D25" s="577"/>
    </row>
    <row r="26" spans="1:21" ht="13.5" customHeight="1">
      <c r="B26" s="537" t="s">
        <v>412</v>
      </c>
      <c r="D26" s="615">
        <v>686</v>
      </c>
      <c r="E26" s="614"/>
      <c r="F26" s="117" t="s">
        <v>837</v>
      </c>
      <c r="G26" s="117"/>
      <c r="H26" s="117" t="s">
        <v>836</v>
      </c>
      <c r="I26" s="93"/>
      <c r="J26" s="613">
        <v>2010</v>
      </c>
      <c r="K26" s="539"/>
    </row>
    <row r="27" spans="1:21" ht="13.5" customHeight="1">
      <c r="B27" s="537" t="s">
        <v>409</v>
      </c>
      <c r="D27" s="615">
        <v>587</v>
      </c>
      <c r="E27" s="614"/>
      <c r="F27" s="117" t="s">
        <v>742</v>
      </c>
      <c r="G27" s="117"/>
      <c r="H27" s="117" t="s">
        <v>627</v>
      </c>
      <c r="I27" s="93"/>
      <c r="J27" s="613">
        <v>2010</v>
      </c>
      <c r="K27" s="539"/>
      <c r="L27" s="539"/>
      <c r="M27" s="539"/>
      <c r="N27" s="539"/>
    </row>
    <row r="28" spans="1:21" ht="13.5" customHeight="1">
      <c r="D28" s="577"/>
    </row>
    <row r="29" spans="1:21" ht="13.5" customHeight="1">
      <c r="A29" s="1106" t="s">
        <v>814</v>
      </c>
      <c r="B29" s="1106" t="s">
        <v>813</v>
      </c>
      <c r="C29" s="1109" t="s">
        <v>812</v>
      </c>
      <c r="D29" s="1109" t="s">
        <v>197</v>
      </c>
      <c r="E29" s="1111" t="s">
        <v>428</v>
      </c>
      <c r="F29" s="1112"/>
      <c r="G29" s="1118" t="s">
        <v>425</v>
      </c>
      <c r="H29" s="1112"/>
      <c r="I29" s="1118" t="s">
        <v>427</v>
      </c>
      <c r="J29" s="1112"/>
      <c r="K29" s="1120" t="s">
        <v>216</v>
      </c>
      <c r="L29" s="612" t="s">
        <v>433</v>
      </c>
      <c r="M29" s="611" t="s">
        <v>432</v>
      </c>
      <c r="N29" s="608"/>
      <c r="O29" s="208"/>
      <c r="P29" s="208"/>
      <c r="Q29" s="208"/>
      <c r="R29" s="208"/>
      <c r="S29" s="208"/>
      <c r="T29" s="208"/>
    </row>
    <row r="30" spans="1:21" ht="13.5" customHeight="1">
      <c r="A30" s="1107"/>
      <c r="B30" s="1108"/>
      <c r="C30" s="1110"/>
      <c r="D30" s="1110"/>
      <c r="E30" s="1113"/>
      <c r="F30" s="1114"/>
      <c r="G30" s="1119"/>
      <c r="H30" s="1114"/>
      <c r="I30" s="1119"/>
      <c r="J30" s="1114"/>
      <c r="K30" s="1121"/>
      <c r="L30" s="610" t="s">
        <v>219</v>
      </c>
      <c r="M30" s="609" t="s">
        <v>835</v>
      </c>
      <c r="N30" s="608"/>
      <c r="O30" s="1115"/>
      <c r="P30" s="1115"/>
      <c r="Q30" s="1115"/>
      <c r="R30" s="1115"/>
      <c r="S30" s="1115"/>
      <c r="T30" s="1115"/>
      <c r="U30" s="541"/>
    </row>
    <row r="31" spans="1:21" ht="13.5" customHeight="1">
      <c r="A31" s="607"/>
      <c r="B31" s="602"/>
      <c r="C31" s="601" t="s">
        <v>34</v>
      </c>
      <c r="D31" s="601"/>
      <c r="E31" s="600"/>
      <c r="F31" s="599"/>
      <c r="G31" s="600"/>
      <c r="H31" s="599"/>
      <c r="I31" s="600"/>
      <c r="J31" s="599"/>
      <c r="K31" s="598"/>
      <c r="L31" s="597" t="s">
        <v>34</v>
      </c>
      <c r="M31" s="596" t="s">
        <v>34</v>
      </c>
      <c r="N31" s="595"/>
      <c r="O31" s="550"/>
      <c r="P31" s="549"/>
      <c r="Q31" s="548"/>
      <c r="R31" s="550"/>
      <c r="S31" s="549"/>
      <c r="T31" s="548"/>
      <c r="U31" s="541"/>
    </row>
    <row r="32" spans="1:21" ht="13.5" customHeight="1">
      <c r="A32" s="570">
        <v>1</v>
      </c>
      <c r="B32" s="594">
        <v>116</v>
      </c>
      <c r="C32" s="604" t="s">
        <v>599</v>
      </c>
      <c r="D32" s="604" t="s">
        <v>490</v>
      </c>
      <c r="E32" s="1116"/>
      <c r="F32" s="1117"/>
      <c r="G32" s="1116"/>
      <c r="H32" s="1117"/>
      <c r="I32" s="1116"/>
      <c r="J32" s="1117"/>
      <c r="K32" s="592">
        <v>0</v>
      </c>
      <c r="L32" s="556" t="s">
        <v>34</v>
      </c>
      <c r="M32" s="603" t="s">
        <v>252</v>
      </c>
      <c r="N32" s="554"/>
      <c r="O32" s="547"/>
      <c r="P32" s="547"/>
      <c r="Q32" s="547"/>
      <c r="R32" s="547"/>
      <c r="S32" s="547"/>
      <c r="T32" s="547"/>
      <c r="U32" s="541"/>
    </row>
    <row r="33" spans="1:21" ht="13.5" customHeight="1">
      <c r="A33" s="569"/>
      <c r="B33" s="602"/>
      <c r="C33" s="601">
        <v>0</v>
      </c>
      <c r="D33" s="601" t="s">
        <v>34</v>
      </c>
      <c r="E33" s="600"/>
      <c r="F33" s="599"/>
      <c r="G33" s="600" t="s">
        <v>739</v>
      </c>
      <c r="H33" s="599" t="s">
        <v>826</v>
      </c>
      <c r="I33" s="600"/>
      <c r="J33" s="599"/>
      <c r="K33" s="598"/>
      <c r="L33" s="597" t="s">
        <v>425</v>
      </c>
      <c r="M33" s="596" t="s">
        <v>582</v>
      </c>
      <c r="N33" s="595"/>
      <c r="O33" s="547"/>
      <c r="P33" s="547"/>
      <c r="Q33" s="547"/>
      <c r="R33" s="547"/>
      <c r="S33" s="547"/>
      <c r="T33" s="547"/>
      <c r="U33" s="541"/>
    </row>
    <row r="34" spans="1:21" ht="13.5" customHeight="1">
      <c r="A34" s="570">
        <v>2</v>
      </c>
      <c r="B34" s="594">
        <v>98</v>
      </c>
      <c r="C34" s="604" t="s">
        <v>585</v>
      </c>
      <c r="D34" s="604" t="s">
        <v>490</v>
      </c>
      <c r="E34" s="1116">
        <v>425</v>
      </c>
      <c r="F34" s="1117"/>
      <c r="G34" s="1116">
        <v>464</v>
      </c>
      <c r="H34" s="1117"/>
      <c r="I34" s="1116">
        <v>462</v>
      </c>
      <c r="J34" s="1117"/>
      <c r="K34" s="592">
        <v>464</v>
      </c>
      <c r="L34" s="556">
        <v>7</v>
      </c>
      <c r="M34" s="603" t="s">
        <v>34</v>
      </c>
      <c r="N34" s="554"/>
      <c r="O34" s="547"/>
      <c r="P34" s="547"/>
      <c r="Q34" s="547"/>
      <c r="R34" s="547"/>
      <c r="S34" s="547"/>
      <c r="T34" s="547"/>
      <c r="U34" s="541"/>
    </row>
    <row r="35" spans="1:21" ht="13.5" customHeight="1">
      <c r="A35" s="569"/>
      <c r="B35" s="602"/>
      <c r="C35" s="601">
        <v>0</v>
      </c>
      <c r="D35" s="601" t="s">
        <v>34</v>
      </c>
      <c r="E35" s="600"/>
      <c r="F35" s="599"/>
      <c r="G35" s="600"/>
      <c r="H35" s="599"/>
      <c r="I35" s="600"/>
      <c r="J35" s="599"/>
      <c r="K35" s="598"/>
      <c r="L35" s="597" t="s">
        <v>425</v>
      </c>
      <c r="M35" s="596" t="s">
        <v>34</v>
      </c>
      <c r="N35" s="595"/>
      <c r="O35" s="561"/>
      <c r="P35" s="561"/>
      <c r="Q35" s="561"/>
      <c r="R35" s="561"/>
      <c r="S35" s="561"/>
      <c r="T35" s="561"/>
      <c r="U35" s="541"/>
    </row>
    <row r="36" spans="1:21" ht="13.5" customHeight="1">
      <c r="A36" s="570">
        <v>3</v>
      </c>
      <c r="B36" s="594">
        <v>1535</v>
      </c>
      <c r="C36" s="604" t="s">
        <v>833</v>
      </c>
      <c r="D36" s="604" t="s">
        <v>470</v>
      </c>
      <c r="E36" s="606" t="s">
        <v>819</v>
      </c>
      <c r="F36" s="605"/>
      <c r="G36" s="1116">
        <v>433</v>
      </c>
      <c r="H36" s="1117"/>
      <c r="I36" s="1116">
        <v>424</v>
      </c>
      <c r="J36" s="1117"/>
      <c r="K36" s="592">
        <v>433</v>
      </c>
      <c r="L36" s="556">
        <v>11</v>
      </c>
      <c r="M36" s="603" t="s">
        <v>34</v>
      </c>
      <c r="N36" s="554"/>
      <c r="O36" s="561"/>
      <c r="P36" s="561"/>
      <c r="Q36" s="561"/>
      <c r="R36" s="561"/>
      <c r="S36" s="561"/>
      <c r="T36" s="561"/>
      <c r="U36" s="541"/>
    </row>
    <row r="37" spans="1:21" ht="13.5" customHeight="1">
      <c r="A37" s="569"/>
      <c r="B37" s="602"/>
      <c r="C37" s="601">
        <v>0</v>
      </c>
      <c r="D37" s="601" t="s">
        <v>34</v>
      </c>
      <c r="E37" s="600"/>
      <c r="F37" s="599"/>
      <c r="G37" s="600"/>
      <c r="H37" s="599"/>
      <c r="I37" s="600"/>
      <c r="J37" s="599"/>
      <c r="K37" s="598"/>
      <c r="L37" s="597" t="s">
        <v>427</v>
      </c>
      <c r="M37" s="596" t="s">
        <v>34</v>
      </c>
      <c r="N37" s="595"/>
      <c r="O37" s="561"/>
      <c r="P37" s="561"/>
      <c r="Q37" s="561"/>
      <c r="R37" s="561"/>
      <c r="S37" s="561"/>
      <c r="T37" s="561"/>
      <c r="U37" s="541"/>
    </row>
    <row r="38" spans="1:21" ht="13.5" customHeight="1">
      <c r="A38" s="570">
        <v>4</v>
      </c>
      <c r="B38" s="594">
        <v>530</v>
      </c>
      <c r="C38" s="604" t="s">
        <v>611</v>
      </c>
      <c r="D38" s="604" t="s">
        <v>499</v>
      </c>
      <c r="E38" s="1116">
        <v>436</v>
      </c>
      <c r="F38" s="1117"/>
      <c r="G38" s="1116">
        <v>424</v>
      </c>
      <c r="H38" s="1117"/>
      <c r="I38" s="1116">
        <v>441</v>
      </c>
      <c r="J38" s="1117"/>
      <c r="K38" s="592">
        <v>441</v>
      </c>
      <c r="L38" s="556">
        <v>10</v>
      </c>
      <c r="M38" s="603" t="s">
        <v>34</v>
      </c>
      <c r="N38" s="554"/>
      <c r="O38" s="208"/>
      <c r="P38" s="208"/>
      <c r="Q38" s="208"/>
      <c r="R38" s="208"/>
      <c r="S38" s="208"/>
      <c r="T38" s="208"/>
      <c r="U38" s="541"/>
    </row>
    <row r="39" spans="1:21" ht="13.5" customHeight="1">
      <c r="A39" s="569"/>
      <c r="B39" s="602"/>
      <c r="C39" s="601">
        <v>0</v>
      </c>
      <c r="D39" s="601" t="s">
        <v>34</v>
      </c>
      <c r="E39" s="600"/>
      <c r="F39" s="599"/>
      <c r="G39" s="600"/>
      <c r="H39" s="599"/>
      <c r="I39" s="600"/>
      <c r="J39" s="599"/>
      <c r="K39" s="598"/>
      <c r="L39" s="597" t="s">
        <v>428</v>
      </c>
      <c r="M39" s="596" t="s">
        <v>34</v>
      </c>
      <c r="N39" s="595"/>
      <c r="O39" s="208"/>
      <c r="P39" s="208"/>
      <c r="Q39" s="208"/>
      <c r="R39" s="208"/>
      <c r="S39" s="208"/>
      <c r="T39" s="208"/>
      <c r="U39" s="541"/>
    </row>
    <row r="40" spans="1:21" ht="13.5" customHeight="1">
      <c r="A40" s="570">
        <v>5</v>
      </c>
      <c r="B40" s="594">
        <v>16</v>
      </c>
      <c r="C40" s="604" t="s">
        <v>612</v>
      </c>
      <c r="D40" s="604" t="s">
        <v>499</v>
      </c>
      <c r="E40" s="1116">
        <v>450</v>
      </c>
      <c r="F40" s="1117"/>
      <c r="G40" s="1116">
        <v>442</v>
      </c>
      <c r="H40" s="1117"/>
      <c r="I40" s="1116" t="s">
        <v>819</v>
      </c>
      <c r="J40" s="1117"/>
      <c r="K40" s="592">
        <v>450</v>
      </c>
      <c r="L40" s="556">
        <v>9</v>
      </c>
      <c r="M40" s="603" t="s">
        <v>34</v>
      </c>
      <c r="N40" s="554"/>
      <c r="O40" s="1115"/>
      <c r="P40" s="1115"/>
      <c r="Q40" s="1115"/>
      <c r="R40" s="1115"/>
      <c r="S40" s="1115"/>
      <c r="T40" s="1115"/>
      <c r="U40" s="541"/>
    </row>
    <row r="41" spans="1:21" ht="13.5" customHeight="1">
      <c r="A41" s="569"/>
      <c r="B41" s="602"/>
      <c r="C41" s="601">
        <v>0</v>
      </c>
      <c r="D41" s="601" t="s">
        <v>34</v>
      </c>
      <c r="E41" s="600"/>
      <c r="F41" s="599"/>
      <c r="G41" s="600"/>
      <c r="H41" s="599"/>
      <c r="I41" s="600" t="s">
        <v>739</v>
      </c>
      <c r="J41" s="599" t="s">
        <v>832</v>
      </c>
      <c r="K41" s="598"/>
      <c r="L41" s="597" t="s">
        <v>427</v>
      </c>
      <c r="M41" s="596" t="s">
        <v>568</v>
      </c>
      <c r="N41" s="595"/>
      <c r="O41" s="550"/>
      <c r="P41" s="549"/>
      <c r="Q41" s="548"/>
      <c r="R41" s="550"/>
      <c r="S41" s="549"/>
      <c r="T41" s="548"/>
      <c r="U41" s="541"/>
    </row>
    <row r="42" spans="1:21" ht="13.5" customHeight="1">
      <c r="A42" s="570">
        <v>6</v>
      </c>
      <c r="B42" s="594">
        <v>1482</v>
      </c>
      <c r="C42" s="604" t="s">
        <v>588</v>
      </c>
      <c r="D42" s="604" t="s">
        <v>466</v>
      </c>
      <c r="E42" s="1116">
        <v>483</v>
      </c>
      <c r="F42" s="1117"/>
      <c r="G42" s="1116">
        <v>462</v>
      </c>
      <c r="H42" s="1117"/>
      <c r="I42" s="1116">
        <v>494</v>
      </c>
      <c r="J42" s="1117"/>
      <c r="K42" s="592">
        <v>494</v>
      </c>
      <c r="L42" s="556">
        <v>4</v>
      </c>
      <c r="M42" s="603" t="s">
        <v>34</v>
      </c>
      <c r="N42" s="554"/>
      <c r="O42" s="547"/>
      <c r="P42" s="547"/>
      <c r="Q42" s="547"/>
      <c r="R42" s="547"/>
      <c r="S42" s="547"/>
      <c r="T42" s="547"/>
      <c r="U42" s="541"/>
    </row>
    <row r="43" spans="1:21" ht="13.5" customHeight="1">
      <c r="A43" s="569"/>
      <c r="B43" s="602"/>
      <c r="C43" s="601">
        <v>0</v>
      </c>
      <c r="D43" s="601" t="s">
        <v>34</v>
      </c>
      <c r="E43" s="600"/>
      <c r="F43" s="599"/>
      <c r="G43" s="600"/>
      <c r="H43" s="599"/>
      <c r="I43" s="600" t="s">
        <v>739</v>
      </c>
      <c r="J43" s="599" t="s">
        <v>832</v>
      </c>
      <c r="K43" s="598"/>
      <c r="L43" s="597" t="s">
        <v>427</v>
      </c>
      <c r="M43" s="596" t="s">
        <v>568</v>
      </c>
      <c r="N43" s="595"/>
      <c r="O43" s="547"/>
      <c r="P43" s="547"/>
      <c r="Q43" s="547"/>
      <c r="R43" s="547"/>
      <c r="S43" s="547"/>
      <c r="T43" s="547"/>
      <c r="U43" s="541"/>
    </row>
    <row r="44" spans="1:21" ht="13.5" customHeight="1">
      <c r="A44" s="570">
        <v>7</v>
      </c>
      <c r="B44" s="594">
        <v>34</v>
      </c>
      <c r="C44" s="604" t="s">
        <v>589</v>
      </c>
      <c r="D44" s="604" t="s">
        <v>490</v>
      </c>
      <c r="E44" s="1116">
        <v>514</v>
      </c>
      <c r="F44" s="1117"/>
      <c r="G44" s="1116">
        <v>483</v>
      </c>
      <c r="H44" s="1117"/>
      <c r="I44" s="1116">
        <v>524</v>
      </c>
      <c r="J44" s="1117"/>
      <c r="K44" s="592">
        <v>524</v>
      </c>
      <c r="L44" s="556">
        <v>3</v>
      </c>
      <c r="M44" s="603" t="s">
        <v>34</v>
      </c>
      <c r="N44" s="554"/>
      <c r="O44" s="547"/>
      <c r="P44" s="547"/>
      <c r="Q44" s="547"/>
      <c r="R44" s="547"/>
      <c r="S44" s="547"/>
      <c r="T44" s="547"/>
      <c r="U44" s="541"/>
    </row>
    <row r="45" spans="1:21" ht="13.5" customHeight="1">
      <c r="A45" s="569"/>
      <c r="B45" s="602"/>
      <c r="C45" s="601">
        <v>0</v>
      </c>
      <c r="D45" s="601" t="s">
        <v>34</v>
      </c>
      <c r="E45" s="600"/>
      <c r="F45" s="599"/>
      <c r="G45" s="600" t="s">
        <v>739</v>
      </c>
      <c r="H45" s="599" t="s">
        <v>830</v>
      </c>
      <c r="I45" s="600"/>
      <c r="J45" s="599"/>
      <c r="K45" s="598"/>
      <c r="L45" s="597" t="s">
        <v>425</v>
      </c>
      <c r="M45" s="596" t="s">
        <v>489</v>
      </c>
      <c r="N45" s="595"/>
      <c r="O45" s="561"/>
      <c r="P45" s="561"/>
      <c r="Q45" s="561"/>
      <c r="R45" s="561"/>
      <c r="S45" s="561"/>
      <c r="T45" s="561"/>
      <c r="U45" s="541"/>
    </row>
    <row r="46" spans="1:21" ht="13.5" customHeight="1">
      <c r="A46" s="570">
        <v>8</v>
      </c>
      <c r="B46" s="594">
        <v>1040</v>
      </c>
      <c r="C46" s="604" t="s">
        <v>591</v>
      </c>
      <c r="D46" s="604" t="s">
        <v>468</v>
      </c>
      <c r="E46" s="1122">
        <v>558</v>
      </c>
      <c r="F46" s="1123"/>
      <c r="G46" s="1122">
        <v>560</v>
      </c>
      <c r="H46" s="1123"/>
      <c r="I46" s="1122" t="s">
        <v>828</v>
      </c>
      <c r="J46" s="1123"/>
      <c r="K46" s="592">
        <v>560</v>
      </c>
      <c r="L46" s="556">
        <v>1</v>
      </c>
      <c r="M46" s="603" t="s">
        <v>34</v>
      </c>
      <c r="N46" s="554"/>
      <c r="O46" s="561"/>
      <c r="P46" s="561"/>
      <c r="Q46" s="561"/>
      <c r="R46" s="561"/>
      <c r="S46" s="561"/>
      <c r="T46" s="561"/>
      <c r="U46" s="541"/>
    </row>
    <row r="47" spans="1:21" ht="13.5" customHeight="1">
      <c r="A47" s="569"/>
      <c r="B47" s="602"/>
      <c r="C47" s="601">
        <v>0</v>
      </c>
      <c r="D47" s="601" t="s">
        <v>34</v>
      </c>
      <c r="E47" s="600" t="s">
        <v>739</v>
      </c>
      <c r="F47" s="599" t="s">
        <v>827</v>
      </c>
      <c r="G47" s="600"/>
      <c r="H47" s="599"/>
      <c r="I47" s="600"/>
      <c r="J47" s="599"/>
      <c r="K47" s="598"/>
      <c r="L47" s="597" t="s">
        <v>428</v>
      </c>
      <c r="M47" s="596" t="s">
        <v>583</v>
      </c>
      <c r="N47" s="595"/>
      <c r="O47" s="561"/>
      <c r="P47" s="561"/>
      <c r="Q47" s="561"/>
      <c r="R47" s="561"/>
      <c r="S47" s="561"/>
      <c r="T47" s="561"/>
      <c r="U47" s="541"/>
    </row>
    <row r="48" spans="1:21" ht="13.5" customHeight="1">
      <c r="A48" s="570">
        <v>9</v>
      </c>
      <c r="B48" s="594">
        <v>1537</v>
      </c>
      <c r="C48" s="604" t="s">
        <v>587</v>
      </c>
      <c r="D48" s="604" t="s">
        <v>470</v>
      </c>
      <c r="E48" s="1122">
        <v>482</v>
      </c>
      <c r="F48" s="1123"/>
      <c r="G48" s="1122">
        <v>466</v>
      </c>
      <c r="H48" s="1123"/>
      <c r="I48" s="1116" t="s">
        <v>819</v>
      </c>
      <c r="J48" s="1117"/>
      <c r="K48" s="592">
        <v>482</v>
      </c>
      <c r="L48" s="556">
        <v>5</v>
      </c>
      <c r="M48" s="603" t="s">
        <v>34</v>
      </c>
      <c r="N48" s="554"/>
      <c r="O48" s="208"/>
      <c r="P48" s="208"/>
      <c r="Q48" s="208"/>
      <c r="R48" s="208"/>
      <c r="S48" s="208"/>
      <c r="T48" s="208"/>
      <c r="U48" s="541"/>
    </row>
    <row r="49" spans="1:21" ht="13.5" customHeight="1">
      <c r="A49" s="569"/>
      <c r="B49" s="602"/>
      <c r="C49" s="601">
        <v>0</v>
      </c>
      <c r="D49" s="601" t="s">
        <v>34</v>
      </c>
      <c r="E49" s="600"/>
      <c r="F49" s="599"/>
      <c r="G49" s="600"/>
      <c r="H49" s="599"/>
      <c r="I49" s="600" t="s">
        <v>739</v>
      </c>
      <c r="J49" s="599" t="s">
        <v>826</v>
      </c>
      <c r="K49" s="598"/>
      <c r="L49" s="597" t="s">
        <v>427</v>
      </c>
      <c r="M49" s="596" t="s">
        <v>582</v>
      </c>
      <c r="N49" s="595"/>
      <c r="O49" s="208"/>
      <c r="P49" s="208"/>
      <c r="Q49" s="208"/>
      <c r="R49" s="208"/>
      <c r="S49" s="208"/>
      <c r="T49" s="208"/>
      <c r="U49" s="541"/>
    </row>
    <row r="50" spans="1:21" ht="13.5" customHeight="1">
      <c r="A50" s="570">
        <v>10</v>
      </c>
      <c r="B50" s="594">
        <v>1692</v>
      </c>
      <c r="C50" s="604" t="s">
        <v>590</v>
      </c>
      <c r="D50" s="604" t="s">
        <v>467</v>
      </c>
      <c r="E50" s="1116">
        <v>539</v>
      </c>
      <c r="F50" s="1117"/>
      <c r="G50" s="1116">
        <v>538</v>
      </c>
      <c r="H50" s="1117"/>
      <c r="I50" s="1122">
        <v>548</v>
      </c>
      <c r="J50" s="1123"/>
      <c r="K50" s="592">
        <v>548</v>
      </c>
      <c r="L50" s="556">
        <v>2</v>
      </c>
      <c r="M50" s="603" t="s">
        <v>34</v>
      </c>
      <c r="N50" s="554"/>
      <c r="O50" s="1115"/>
      <c r="P50" s="1115"/>
      <c r="Q50" s="1115"/>
      <c r="R50" s="1115"/>
      <c r="S50" s="1115"/>
      <c r="T50" s="1115"/>
      <c r="U50" s="541"/>
    </row>
    <row r="51" spans="1:21" ht="13.5" customHeight="1">
      <c r="A51" s="569"/>
      <c r="B51" s="602"/>
      <c r="C51" s="601">
        <v>0</v>
      </c>
      <c r="D51" s="601" t="s">
        <v>34</v>
      </c>
      <c r="E51" s="600"/>
      <c r="F51" s="599"/>
      <c r="G51" s="600"/>
      <c r="H51" s="599"/>
      <c r="I51" s="600" t="s">
        <v>739</v>
      </c>
      <c r="J51" s="599" t="s">
        <v>826</v>
      </c>
      <c r="K51" s="598"/>
      <c r="L51" s="597" t="s">
        <v>428</v>
      </c>
      <c r="M51" s="596" t="s">
        <v>34</v>
      </c>
      <c r="N51" s="595"/>
      <c r="O51" s="550"/>
      <c r="P51" s="549"/>
      <c r="Q51" s="548"/>
      <c r="R51" s="550"/>
      <c r="S51" s="549"/>
      <c r="T51" s="548"/>
      <c r="U51" s="541"/>
    </row>
    <row r="52" spans="1:21" ht="13.5" customHeight="1">
      <c r="A52" s="570">
        <v>11</v>
      </c>
      <c r="B52" s="594">
        <v>1242</v>
      </c>
      <c r="C52" s="604" t="s">
        <v>584</v>
      </c>
      <c r="D52" s="604" t="s">
        <v>486</v>
      </c>
      <c r="E52" s="1122">
        <v>450</v>
      </c>
      <c r="F52" s="1123"/>
      <c r="G52" s="1116" t="s">
        <v>819</v>
      </c>
      <c r="H52" s="1117"/>
      <c r="I52" s="1122">
        <v>450</v>
      </c>
      <c r="J52" s="1123"/>
      <c r="K52" s="592">
        <v>450</v>
      </c>
      <c r="L52" s="556">
        <v>8</v>
      </c>
      <c r="M52" s="603" t="s">
        <v>34</v>
      </c>
      <c r="N52" s="554"/>
      <c r="O52" s="547"/>
      <c r="P52" s="547"/>
      <c r="Q52" s="547"/>
      <c r="R52" s="547"/>
      <c r="S52" s="547"/>
      <c r="T52" s="547"/>
      <c r="U52" s="541"/>
    </row>
    <row r="53" spans="1:21" ht="13.5" customHeight="1">
      <c r="A53" s="569"/>
      <c r="B53" s="602"/>
      <c r="C53" s="601">
        <v>0</v>
      </c>
      <c r="D53" s="601" t="s">
        <v>34</v>
      </c>
      <c r="E53" s="600"/>
      <c r="F53" s="599"/>
      <c r="G53" s="600"/>
      <c r="H53" s="599"/>
      <c r="I53" s="600"/>
      <c r="J53" s="599"/>
      <c r="K53" s="598"/>
      <c r="L53" s="597" t="s">
        <v>425</v>
      </c>
      <c r="M53" s="596" t="s">
        <v>34</v>
      </c>
      <c r="N53" s="595"/>
      <c r="O53" s="547"/>
      <c r="P53" s="547"/>
      <c r="Q53" s="547"/>
      <c r="R53" s="547"/>
      <c r="S53" s="547"/>
      <c r="T53" s="547"/>
      <c r="U53" s="541"/>
    </row>
    <row r="54" spans="1:21" ht="13.5" customHeight="1">
      <c r="A54" s="570">
        <v>12</v>
      </c>
      <c r="B54" s="594">
        <v>1217</v>
      </c>
      <c r="C54" s="604" t="s">
        <v>825</v>
      </c>
      <c r="D54" s="604" t="s">
        <v>627</v>
      </c>
      <c r="E54" s="1116" t="s">
        <v>819</v>
      </c>
      <c r="F54" s="1117"/>
      <c r="G54" s="1122">
        <v>323</v>
      </c>
      <c r="H54" s="1123"/>
      <c r="I54" s="1122">
        <v>273</v>
      </c>
      <c r="J54" s="1123"/>
      <c r="K54" s="592">
        <v>323</v>
      </c>
      <c r="L54" s="556">
        <v>14</v>
      </c>
      <c r="M54" s="603" t="s">
        <v>34</v>
      </c>
      <c r="N54" s="554"/>
      <c r="O54" s="547"/>
      <c r="P54" s="547"/>
      <c r="Q54" s="547"/>
      <c r="R54" s="547"/>
      <c r="S54" s="547"/>
      <c r="T54" s="547"/>
      <c r="U54" s="541"/>
    </row>
    <row r="55" spans="1:21" ht="13.5" customHeight="1">
      <c r="A55" s="569"/>
      <c r="B55" s="602"/>
      <c r="C55" s="601">
        <v>0</v>
      </c>
      <c r="D55" s="601" t="s">
        <v>34</v>
      </c>
      <c r="E55" s="600"/>
      <c r="F55" s="599"/>
      <c r="G55" s="600"/>
      <c r="H55" s="599"/>
      <c r="I55" s="600"/>
      <c r="J55" s="599"/>
      <c r="K55" s="598"/>
      <c r="L55" s="597" t="s">
        <v>427</v>
      </c>
      <c r="M55" s="596" t="s">
        <v>34</v>
      </c>
      <c r="N55" s="595"/>
      <c r="O55" s="561"/>
      <c r="P55" s="561"/>
      <c r="Q55" s="561"/>
      <c r="R55" s="561"/>
      <c r="S55" s="561"/>
      <c r="T55" s="561"/>
      <c r="U55" s="541"/>
    </row>
    <row r="56" spans="1:21" ht="13.5" customHeight="1">
      <c r="A56" s="570">
        <v>13</v>
      </c>
      <c r="B56" s="594">
        <v>210</v>
      </c>
      <c r="C56" s="604" t="s">
        <v>824</v>
      </c>
      <c r="D56" s="604" t="s">
        <v>469</v>
      </c>
      <c r="E56" s="1122">
        <v>276</v>
      </c>
      <c r="F56" s="1123"/>
      <c r="G56" s="1116" t="s">
        <v>819</v>
      </c>
      <c r="H56" s="1117"/>
      <c r="I56" s="1122">
        <v>306</v>
      </c>
      <c r="J56" s="1123"/>
      <c r="K56" s="592">
        <v>306</v>
      </c>
      <c r="L56" s="556">
        <v>15</v>
      </c>
      <c r="M56" s="603" t="s">
        <v>34</v>
      </c>
      <c r="N56" s="554"/>
      <c r="O56" s="561"/>
      <c r="P56" s="561"/>
      <c r="Q56" s="561"/>
      <c r="R56" s="561"/>
      <c r="S56" s="561"/>
      <c r="T56" s="561"/>
      <c r="U56" s="541"/>
    </row>
    <row r="57" spans="1:21" ht="13.5" customHeight="1">
      <c r="A57" s="569"/>
      <c r="B57" s="602"/>
      <c r="C57" s="601">
        <v>0</v>
      </c>
      <c r="D57" s="601" t="s">
        <v>34</v>
      </c>
      <c r="E57" s="600"/>
      <c r="F57" s="599"/>
      <c r="G57" s="600"/>
      <c r="H57" s="599"/>
      <c r="I57" s="600"/>
      <c r="J57" s="599"/>
      <c r="K57" s="598"/>
      <c r="L57" s="597" t="s">
        <v>428</v>
      </c>
      <c r="M57" s="596" t="s">
        <v>34</v>
      </c>
      <c r="N57" s="595"/>
      <c r="O57" s="561"/>
      <c r="P57" s="561"/>
      <c r="Q57" s="561"/>
      <c r="R57" s="561"/>
      <c r="S57" s="561"/>
      <c r="T57" s="561"/>
      <c r="U57" s="541"/>
    </row>
    <row r="58" spans="1:21" ht="13.5" customHeight="1">
      <c r="A58" s="570">
        <v>14</v>
      </c>
      <c r="B58" s="594">
        <v>1313</v>
      </c>
      <c r="C58" s="604" t="s">
        <v>823</v>
      </c>
      <c r="D58" s="604" t="s">
        <v>486</v>
      </c>
      <c r="E58" s="1116">
        <v>329</v>
      </c>
      <c r="F58" s="1117"/>
      <c r="G58" s="1116">
        <v>320</v>
      </c>
      <c r="H58" s="1117"/>
      <c r="I58" s="1116">
        <v>318</v>
      </c>
      <c r="J58" s="1117"/>
      <c r="K58" s="592">
        <v>329</v>
      </c>
      <c r="L58" s="556">
        <v>13</v>
      </c>
      <c r="M58" s="603" t="s">
        <v>34</v>
      </c>
      <c r="N58" s="554"/>
      <c r="O58" s="561"/>
      <c r="P58" s="561"/>
      <c r="Q58" s="561"/>
      <c r="R58" s="561"/>
      <c r="S58" s="561"/>
      <c r="T58" s="561"/>
      <c r="U58" s="541"/>
    </row>
    <row r="59" spans="1:21" ht="13.5" customHeight="1">
      <c r="A59" s="569"/>
      <c r="B59" s="602"/>
      <c r="C59" s="601">
        <v>0</v>
      </c>
      <c r="D59" s="601" t="s">
        <v>34</v>
      </c>
      <c r="E59" s="600"/>
      <c r="F59" s="599"/>
      <c r="G59" s="600" t="s">
        <v>739</v>
      </c>
      <c r="H59" s="599" t="s">
        <v>822</v>
      </c>
      <c r="I59" s="600"/>
      <c r="J59" s="599"/>
      <c r="K59" s="598"/>
      <c r="L59" s="597" t="s">
        <v>425</v>
      </c>
      <c r="M59" s="596" t="s">
        <v>560</v>
      </c>
      <c r="N59" s="595"/>
      <c r="O59" s="561"/>
      <c r="P59" s="561"/>
      <c r="Q59" s="561"/>
      <c r="R59" s="561"/>
      <c r="S59" s="561"/>
      <c r="T59" s="561"/>
      <c r="U59" s="541"/>
    </row>
    <row r="60" spans="1:21" ht="13.5" customHeight="1">
      <c r="A60" s="570">
        <v>15</v>
      </c>
      <c r="B60" s="594">
        <v>1316</v>
      </c>
      <c r="C60" s="604" t="s">
        <v>586</v>
      </c>
      <c r="D60" s="604" t="s">
        <v>486</v>
      </c>
      <c r="E60" s="1116">
        <v>362</v>
      </c>
      <c r="F60" s="1117"/>
      <c r="G60" s="1116">
        <v>469</v>
      </c>
      <c r="H60" s="1117"/>
      <c r="I60" s="1116">
        <v>412</v>
      </c>
      <c r="J60" s="1117"/>
      <c r="K60" s="592">
        <v>469</v>
      </c>
      <c r="L60" s="556">
        <v>6</v>
      </c>
      <c r="M60" s="603" t="s">
        <v>34</v>
      </c>
      <c r="N60" s="554"/>
      <c r="O60" s="1115"/>
      <c r="P60" s="1115"/>
      <c r="Q60" s="1115"/>
      <c r="R60" s="1115"/>
      <c r="S60" s="1115"/>
      <c r="T60" s="1115"/>
      <c r="U60" s="541"/>
    </row>
    <row r="61" spans="1:21" ht="13.5" customHeight="1">
      <c r="A61" s="569"/>
      <c r="B61" s="602"/>
      <c r="C61" s="601">
        <v>0</v>
      </c>
      <c r="D61" s="601" t="s">
        <v>34</v>
      </c>
      <c r="E61" s="600"/>
      <c r="F61" s="599"/>
      <c r="G61" s="600"/>
      <c r="H61" s="599"/>
      <c r="I61" s="600"/>
      <c r="J61" s="599"/>
      <c r="K61" s="598"/>
      <c r="L61" s="597" t="s">
        <v>427</v>
      </c>
      <c r="M61" s="596" t="s">
        <v>34</v>
      </c>
      <c r="N61" s="595"/>
      <c r="O61" s="550"/>
      <c r="P61" s="549"/>
      <c r="Q61" s="548"/>
      <c r="R61" s="550"/>
      <c r="S61" s="549"/>
      <c r="T61" s="548"/>
      <c r="U61" s="541"/>
    </row>
    <row r="62" spans="1:21" ht="13.5" customHeight="1">
      <c r="A62" s="570">
        <v>16</v>
      </c>
      <c r="B62" s="594">
        <v>1209</v>
      </c>
      <c r="C62" s="593" t="s">
        <v>820</v>
      </c>
      <c r="D62" s="593" t="s">
        <v>627</v>
      </c>
      <c r="E62" s="1116">
        <v>349</v>
      </c>
      <c r="F62" s="1117"/>
      <c r="G62" s="1116" t="s">
        <v>819</v>
      </c>
      <c r="H62" s="1117"/>
      <c r="I62" s="1116">
        <v>362</v>
      </c>
      <c r="J62" s="1117"/>
      <c r="K62" s="592">
        <v>362</v>
      </c>
      <c r="L62" s="556">
        <v>12</v>
      </c>
      <c r="M62" s="591" t="s">
        <v>34</v>
      </c>
      <c r="N62" s="554"/>
      <c r="O62" s="547"/>
      <c r="P62" s="547"/>
      <c r="Q62" s="547"/>
      <c r="R62" s="547"/>
      <c r="S62" s="547"/>
      <c r="T62" s="547"/>
      <c r="U62" s="541"/>
    </row>
    <row r="63" spans="1:21" ht="13.5" customHeight="1">
      <c r="A63" s="590"/>
      <c r="B63" s="542"/>
      <c r="C63" s="589"/>
      <c r="D63" s="589"/>
      <c r="E63" s="588"/>
      <c r="F63" s="588"/>
      <c r="G63" s="588"/>
      <c r="H63" s="588"/>
      <c r="I63" s="588"/>
      <c r="J63" s="588"/>
      <c r="K63" s="587"/>
      <c r="L63" s="586"/>
      <c r="M63" s="586"/>
      <c r="N63" s="586"/>
      <c r="O63" s="541"/>
      <c r="P63" s="541"/>
      <c r="Q63" s="541"/>
      <c r="R63" s="541"/>
      <c r="S63" s="541"/>
      <c r="T63" s="541"/>
      <c r="U63" s="541"/>
    </row>
    <row r="64" spans="1:21" ht="17.25" customHeight="1">
      <c r="B64" s="536" t="s">
        <v>805</v>
      </c>
      <c r="C64" s="585"/>
      <c r="D64" s="585" t="s">
        <v>818</v>
      </c>
      <c r="E64" s="585"/>
      <c r="J64" s="584"/>
      <c r="L64" s="533">
        <v>900</v>
      </c>
      <c r="M64" s="533"/>
      <c r="N64" s="533"/>
      <c r="O64" s="541"/>
      <c r="P64" s="541"/>
      <c r="Q64" s="541"/>
      <c r="R64" s="541"/>
      <c r="S64" s="541"/>
      <c r="T64" s="541"/>
      <c r="U64" s="541"/>
    </row>
    <row r="65" spans="1:32" ht="13.5" customHeight="1">
      <c r="D65" s="577"/>
      <c r="O65" s="541"/>
      <c r="P65" s="541"/>
      <c r="Q65" s="541"/>
      <c r="R65" s="541"/>
      <c r="S65" s="541"/>
      <c r="T65" s="541"/>
      <c r="U65" s="541"/>
    </row>
    <row r="66" spans="1:32" ht="13.5" customHeight="1">
      <c r="A66" s="583"/>
      <c r="B66" s="580" t="s">
        <v>412</v>
      </c>
      <c r="C66" s="578"/>
      <c r="D66" s="582">
        <v>1474</v>
      </c>
      <c r="E66" s="578" t="s">
        <v>816</v>
      </c>
      <c r="F66" s="581"/>
      <c r="G66" s="578" t="s">
        <v>817</v>
      </c>
      <c r="H66" s="580"/>
      <c r="I66" s="578" t="s">
        <v>500</v>
      </c>
      <c r="J66" s="580"/>
      <c r="K66" s="579">
        <v>2012</v>
      </c>
      <c r="L66" s="580"/>
      <c r="M66" s="580"/>
      <c r="N66" s="580"/>
      <c r="O66" s="541"/>
      <c r="P66" s="541"/>
      <c r="Q66" s="541"/>
      <c r="R66" s="541"/>
      <c r="S66" s="541"/>
      <c r="T66" s="541"/>
      <c r="U66" s="541"/>
    </row>
    <row r="67" spans="1:32" ht="13.5" customHeight="1">
      <c r="A67" s="583"/>
      <c r="B67" s="580" t="s">
        <v>409</v>
      </c>
      <c r="C67" s="578"/>
      <c r="D67" s="582">
        <v>1323</v>
      </c>
      <c r="E67" s="578" t="s">
        <v>816</v>
      </c>
      <c r="F67" s="581"/>
      <c r="G67" s="578" t="s">
        <v>815</v>
      </c>
      <c r="H67" s="580"/>
      <c r="I67" s="578" t="s">
        <v>500</v>
      </c>
      <c r="J67" s="578"/>
      <c r="K67" s="579">
        <v>2012</v>
      </c>
      <c r="L67" s="578"/>
      <c r="M67" s="578"/>
      <c r="N67" s="578"/>
      <c r="O67" s="541"/>
      <c r="P67" s="541"/>
      <c r="Q67" s="541"/>
      <c r="R67" s="541"/>
      <c r="S67" s="541"/>
      <c r="T67" s="541"/>
      <c r="U67" s="541"/>
    </row>
    <row r="68" spans="1:32" ht="13.5" customHeight="1">
      <c r="D68" s="577"/>
      <c r="O68" s="1115"/>
      <c r="P68" s="1115"/>
      <c r="Q68" s="1115"/>
      <c r="R68" s="1115"/>
      <c r="S68" s="1115"/>
      <c r="T68" s="1115"/>
      <c r="U68" s="541"/>
    </row>
    <row r="69" spans="1:32" ht="13.5" customHeight="1">
      <c r="A69" s="575" t="s">
        <v>814</v>
      </c>
      <c r="B69" s="575" t="s">
        <v>813</v>
      </c>
      <c r="C69" s="576" t="s">
        <v>812</v>
      </c>
      <c r="D69" s="576" t="s">
        <v>197</v>
      </c>
      <c r="E69" s="1124" t="s">
        <v>811</v>
      </c>
      <c r="F69" s="1125"/>
      <c r="G69" s="1124" t="s">
        <v>810</v>
      </c>
      <c r="H69" s="1125"/>
      <c r="I69" s="1124" t="s">
        <v>809</v>
      </c>
      <c r="J69" s="1125"/>
      <c r="K69" s="576" t="s">
        <v>198</v>
      </c>
      <c r="L69" s="575" t="s">
        <v>808</v>
      </c>
      <c r="M69" s="574" t="s">
        <v>807</v>
      </c>
      <c r="N69" s="562"/>
      <c r="O69" s="550"/>
      <c r="P69" s="549"/>
      <c r="Q69" s="548"/>
      <c r="R69" s="550"/>
      <c r="S69" s="549"/>
      <c r="T69" s="548"/>
      <c r="U69" s="541"/>
    </row>
    <row r="70" spans="1:32" s="541" customFormat="1" ht="13.5" customHeight="1">
      <c r="A70" s="569"/>
      <c r="B70" s="569"/>
      <c r="C70" s="567">
        <v>0</v>
      </c>
      <c r="D70" s="567"/>
      <c r="E70" s="573"/>
      <c r="F70" s="572"/>
      <c r="G70" s="573"/>
      <c r="H70" s="572"/>
      <c r="I70" s="573"/>
      <c r="J70" s="572"/>
      <c r="K70" s="571"/>
      <c r="L70" s="570"/>
      <c r="M70" s="562"/>
      <c r="N70" s="562"/>
      <c r="O70" s="550"/>
      <c r="P70" s="549"/>
      <c r="Q70" s="548"/>
      <c r="R70" s="550"/>
      <c r="S70" s="549"/>
      <c r="T70" s="548"/>
    </row>
    <row r="71" spans="1:32" ht="13.5" customHeight="1">
      <c r="A71" s="560">
        <v>1</v>
      </c>
      <c r="B71" s="248">
        <v>567</v>
      </c>
      <c r="C71" s="558" t="s">
        <v>578</v>
      </c>
      <c r="D71" s="558" t="s">
        <v>467</v>
      </c>
      <c r="E71" s="1126">
        <v>816</v>
      </c>
      <c r="F71" s="1127"/>
      <c r="G71" s="1126">
        <v>849</v>
      </c>
      <c r="H71" s="1127"/>
      <c r="I71" s="1126">
        <v>781</v>
      </c>
      <c r="J71" s="1127"/>
      <c r="K71" s="557">
        <v>849</v>
      </c>
      <c r="L71" s="556">
        <v>4</v>
      </c>
      <c r="M71" s="555" t="s">
        <v>34</v>
      </c>
      <c r="N71" s="554"/>
      <c r="O71" s="547"/>
      <c r="P71" s="547"/>
      <c r="Q71" s="547"/>
      <c r="R71" s="547"/>
      <c r="S71" s="547"/>
      <c r="T71" s="547"/>
      <c r="U71" s="541"/>
    </row>
    <row r="72" spans="1:32" s="541" customFormat="1" ht="13.5" customHeight="1">
      <c r="A72" s="569"/>
      <c r="B72" s="568"/>
      <c r="C72" s="567">
        <v>0</v>
      </c>
      <c r="D72" s="567"/>
      <c r="E72" s="566"/>
      <c r="F72" s="565"/>
      <c r="G72" s="566"/>
      <c r="H72" s="565"/>
      <c r="I72" s="566"/>
      <c r="J72" s="565"/>
      <c r="K72" s="564"/>
      <c r="L72" s="563"/>
      <c r="M72" s="562"/>
      <c r="N72" s="554"/>
      <c r="O72" s="547"/>
      <c r="P72" s="547"/>
      <c r="Q72" s="547"/>
      <c r="R72" s="547"/>
      <c r="S72" s="547"/>
      <c r="T72" s="547"/>
    </row>
    <row r="73" spans="1:32" ht="13.5" customHeight="1">
      <c r="A73" s="560">
        <v>2</v>
      </c>
      <c r="B73" s="248">
        <v>1543</v>
      </c>
      <c r="C73" s="558" t="s">
        <v>576</v>
      </c>
      <c r="D73" s="558" t="s">
        <v>470</v>
      </c>
      <c r="E73" s="1126">
        <v>728</v>
      </c>
      <c r="F73" s="1127"/>
      <c r="G73" s="1126">
        <v>744</v>
      </c>
      <c r="H73" s="1127"/>
      <c r="I73" s="1126">
        <v>780</v>
      </c>
      <c r="J73" s="1127"/>
      <c r="K73" s="557">
        <v>780</v>
      </c>
      <c r="L73" s="556">
        <v>6</v>
      </c>
      <c r="M73" s="555" t="s">
        <v>34</v>
      </c>
      <c r="N73" s="554"/>
      <c r="O73" s="547"/>
      <c r="P73" s="547"/>
      <c r="Q73" s="547"/>
      <c r="R73" s="547"/>
      <c r="S73" s="547"/>
      <c r="T73" s="547"/>
      <c r="U73" s="541"/>
    </row>
    <row r="74" spans="1:32" s="541" customFormat="1" ht="13.5" customHeight="1">
      <c r="A74" s="569"/>
      <c r="B74" s="568"/>
      <c r="C74" s="567">
        <v>0</v>
      </c>
      <c r="D74" s="567"/>
      <c r="E74" s="566"/>
      <c r="F74" s="565"/>
      <c r="G74" s="566"/>
      <c r="H74" s="565"/>
      <c r="I74" s="566"/>
      <c r="J74" s="565"/>
      <c r="K74" s="564"/>
      <c r="L74" s="563"/>
      <c r="M74" s="562"/>
      <c r="N74" s="554"/>
      <c r="O74" s="547"/>
      <c r="P74" s="547"/>
      <c r="Q74" s="547"/>
      <c r="R74" s="547"/>
      <c r="S74" s="547"/>
      <c r="T74" s="547"/>
    </row>
    <row r="75" spans="1:32" ht="13.5" customHeight="1">
      <c r="A75" s="570">
        <v>3</v>
      </c>
      <c r="B75" s="248">
        <v>1304</v>
      </c>
      <c r="C75" s="558" t="s">
        <v>577</v>
      </c>
      <c r="D75" s="558" t="s">
        <v>466</v>
      </c>
      <c r="E75" s="1126">
        <v>836</v>
      </c>
      <c r="F75" s="1127"/>
      <c r="G75" s="1126">
        <v>840</v>
      </c>
      <c r="H75" s="1127"/>
      <c r="I75" s="1126">
        <v>791</v>
      </c>
      <c r="J75" s="1127"/>
      <c r="K75" s="557">
        <v>840</v>
      </c>
      <c r="L75" s="556">
        <v>5</v>
      </c>
      <c r="M75" s="555" t="s">
        <v>34</v>
      </c>
      <c r="N75" s="554"/>
      <c r="O75" s="547"/>
      <c r="P75" s="547"/>
      <c r="Q75" s="547"/>
      <c r="R75" s="547"/>
      <c r="S75" s="547"/>
      <c r="T75" s="547"/>
      <c r="U75" s="541"/>
    </row>
    <row r="76" spans="1:32" s="541" customFormat="1" ht="13.5" customHeight="1">
      <c r="A76" s="569"/>
      <c r="B76" s="568"/>
      <c r="C76" s="567">
        <v>0</v>
      </c>
      <c r="D76" s="567"/>
      <c r="E76" s="566"/>
      <c r="F76" s="565"/>
      <c r="G76" s="566"/>
      <c r="H76" s="565"/>
      <c r="I76" s="566"/>
      <c r="J76" s="565"/>
      <c r="K76" s="564"/>
      <c r="L76" s="563"/>
      <c r="M76" s="562"/>
      <c r="N76" s="554"/>
      <c r="O76" s="547"/>
      <c r="P76" s="547"/>
      <c r="Q76" s="547"/>
      <c r="R76" s="547"/>
      <c r="S76" s="547"/>
      <c r="T76" s="547"/>
    </row>
    <row r="77" spans="1:32" ht="13.5" customHeight="1">
      <c r="A77" s="570">
        <v>4</v>
      </c>
      <c r="B77" s="248">
        <v>560</v>
      </c>
      <c r="C77" s="558" t="s">
        <v>575</v>
      </c>
      <c r="D77" s="558" t="s">
        <v>467</v>
      </c>
      <c r="E77" s="1126">
        <v>708</v>
      </c>
      <c r="F77" s="1127"/>
      <c r="G77" s="1126">
        <v>687</v>
      </c>
      <c r="H77" s="1127"/>
      <c r="I77" s="1126">
        <v>719</v>
      </c>
      <c r="J77" s="1127"/>
      <c r="K77" s="557">
        <v>719</v>
      </c>
      <c r="L77" s="556">
        <v>7</v>
      </c>
      <c r="M77" s="555" t="s">
        <v>34</v>
      </c>
      <c r="N77" s="554"/>
      <c r="O77" s="541"/>
      <c r="P77" s="541"/>
      <c r="Q77" s="541"/>
      <c r="R77" s="541"/>
      <c r="S77" s="541"/>
      <c r="T77" s="541"/>
      <c r="U77" s="541"/>
    </row>
    <row r="78" spans="1:32" s="541" customFormat="1" ht="13.5" customHeight="1">
      <c r="A78" s="569"/>
      <c r="B78" s="247"/>
      <c r="C78" s="567">
        <v>0</v>
      </c>
      <c r="D78" s="567"/>
      <c r="E78" s="566"/>
      <c r="F78" s="565"/>
      <c r="G78" s="566"/>
      <c r="H78" s="565"/>
      <c r="I78" s="566"/>
      <c r="J78" s="565"/>
      <c r="K78" s="564"/>
      <c r="L78" s="563"/>
      <c r="M78" s="562"/>
      <c r="N78" s="554"/>
    </row>
    <row r="79" spans="1:32" s="540" customFormat="1" ht="13.5" customHeight="1">
      <c r="A79" s="560">
        <v>5</v>
      </c>
      <c r="B79" s="248">
        <v>1486</v>
      </c>
      <c r="C79" s="558" t="s">
        <v>579</v>
      </c>
      <c r="D79" s="558" t="s">
        <v>466</v>
      </c>
      <c r="E79" s="1126">
        <v>881</v>
      </c>
      <c r="F79" s="1127"/>
      <c r="G79" s="1126">
        <v>871</v>
      </c>
      <c r="H79" s="1127"/>
      <c r="I79" s="1126">
        <v>882</v>
      </c>
      <c r="J79" s="1127"/>
      <c r="K79" s="557">
        <v>882</v>
      </c>
      <c r="L79" s="556">
        <v>3</v>
      </c>
      <c r="M79" s="555" t="s">
        <v>34</v>
      </c>
      <c r="N79" s="554"/>
      <c r="O79" s="561"/>
      <c r="P79" s="561"/>
      <c r="Q79" s="561"/>
      <c r="R79" s="561"/>
      <c r="S79" s="561"/>
      <c r="T79" s="561"/>
      <c r="U79" s="553"/>
      <c r="AD79" s="537"/>
      <c r="AE79" s="537"/>
      <c r="AF79" s="537"/>
    </row>
    <row r="80" spans="1:32" s="553" customFormat="1" ht="13.5" customHeight="1">
      <c r="A80" s="569"/>
      <c r="B80" s="247"/>
      <c r="C80" s="567">
        <v>0</v>
      </c>
      <c r="D80" s="567"/>
      <c r="E80" s="566"/>
      <c r="F80" s="565"/>
      <c r="G80" s="566"/>
      <c r="H80" s="565"/>
      <c r="I80" s="566"/>
      <c r="J80" s="565"/>
      <c r="K80" s="564"/>
      <c r="L80" s="563"/>
      <c r="M80" s="562"/>
      <c r="N80" s="554"/>
      <c r="O80" s="561"/>
      <c r="P80" s="561"/>
      <c r="Q80" s="561"/>
      <c r="R80" s="561"/>
      <c r="S80" s="561"/>
      <c r="T80" s="561"/>
      <c r="AD80" s="541"/>
      <c r="AE80" s="541"/>
      <c r="AF80" s="541"/>
    </row>
    <row r="81" spans="1:55" s="540" customFormat="1" ht="13.5" customHeight="1">
      <c r="A81" s="560">
        <v>6</v>
      </c>
      <c r="B81" s="248">
        <v>610</v>
      </c>
      <c r="C81" s="558" t="s">
        <v>580</v>
      </c>
      <c r="D81" s="558" t="s">
        <v>499</v>
      </c>
      <c r="E81" s="1126">
        <v>1292</v>
      </c>
      <c r="F81" s="1127"/>
      <c r="G81" s="1126">
        <v>1329</v>
      </c>
      <c r="H81" s="1127"/>
      <c r="I81" s="1126">
        <v>1319</v>
      </c>
      <c r="J81" s="1127"/>
      <c r="K81" s="557">
        <v>1329</v>
      </c>
      <c r="L81" s="556">
        <v>2</v>
      </c>
      <c r="M81" s="555" t="s">
        <v>48</v>
      </c>
      <c r="N81" s="554"/>
      <c r="O81" s="1115"/>
      <c r="P81" s="1115"/>
      <c r="Q81" s="1115"/>
      <c r="R81" s="1115"/>
      <c r="S81" s="1115"/>
      <c r="T81" s="1115"/>
      <c r="U81" s="553"/>
      <c r="AD81" s="537"/>
      <c r="AE81" s="537"/>
      <c r="AF81" s="537"/>
      <c r="AG81" s="552"/>
      <c r="AH81" s="552"/>
      <c r="AI81" s="552"/>
      <c r="AJ81" s="552"/>
      <c r="AK81" s="552"/>
      <c r="AL81" s="552"/>
      <c r="AM81" s="552"/>
      <c r="AN81" s="552"/>
      <c r="AO81" s="552"/>
      <c r="AP81" s="552"/>
      <c r="AQ81" s="552"/>
      <c r="AR81" s="552"/>
      <c r="AS81" s="552"/>
      <c r="AT81" s="552"/>
      <c r="AU81" s="552"/>
      <c r="AV81" s="552"/>
      <c r="AW81" s="552"/>
      <c r="AX81" s="552"/>
      <c r="AY81" s="552"/>
      <c r="AZ81" s="552"/>
      <c r="BA81" s="552"/>
      <c r="BB81" s="552"/>
      <c r="BC81" s="552"/>
    </row>
    <row r="82" spans="1:55" s="553" customFormat="1" ht="13.5" customHeight="1">
      <c r="A82" s="569"/>
      <c r="B82" s="247"/>
      <c r="C82" s="567">
        <v>0</v>
      </c>
      <c r="D82" s="567"/>
      <c r="E82" s="566"/>
      <c r="F82" s="565"/>
      <c r="G82" s="566"/>
      <c r="H82" s="565"/>
      <c r="I82" s="566"/>
      <c r="J82" s="565"/>
      <c r="K82" s="564"/>
      <c r="L82" s="563"/>
      <c r="M82" s="562"/>
      <c r="N82" s="554"/>
      <c r="O82" s="550"/>
      <c r="P82" s="550"/>
      <c r="Q82" s="550"/>
      <c r="R82" s="550"/>
      <c r="S82" s="550"/>
      <c r="T82" s="550"/>
      <c r="AD82" s="541"/>
      <c r="AE82" s="541"/>
      <c r="AF82" s="54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row>
    <row r="83" spans="1:55" s="540" customFormat="1" ht="13.5" customHeight="1">
      <c r="A83" s="560">
        <v>7</v>
      </c>
      <c r="B83" s="248">
        <v>1260</v>
      </c>
      <c r="C83" s="558" t="s">
        <v>581</v>
      </c>
      <c r="D83" s="558" t="s">
        <v>467</v>
      </c>
      <c r="E83" s="1126">
        <v>1254</v>
      </c>
      <c r="F83" s="1127"/>
      <c r="G83" s="1126">
        <v>1340</v>
      </c>
      <c r="H83" s="1127"/>
      <c r="I83" s="1126">
        <v>1293</v>
      </c>
      <c r="J83" s="1127"/>
      <c r="K83" s="557">
        <v>1340</v>
      </c>
      <c r="L83" s="556">
        <v>1</v>
      </c>
      <c r="M83" s="555" t="s">
        <v>48</v>
      </c>
      <c r="N83" s="554"/>
      <c r="O83" s="550"/>
      <c r="P83" s="549"/>
      <c r="Q83" s="548"/>
      <c r="R83" s="550"/>
      <c r="S83" s="549"/>
      <c r="T83" s="548"/>
      <c r="U83" s="553"/>
      <c r="AD83" s="537"/>
      <c r="AE83" s="537"/>
      <c r="AF83" s="537"/>
      <c r="AG83" s="552"/>
      <c r="AH83" s="552"/>
      <c r="AI83" s="552"/>
      <c r="AJ83" s="552"/>
      <c r="AK83" s="552"/>
      <c r="AL83" s="552"/>
      <c r="AM83" s="552"/>
      <c r="AN83" s="552"/>
      <c r="AO83" s="552"/>
      <c r="AP83" s="552"/>
      <c r="AQ83" s="552"/>
      <c r="AR83" s="552"/>
      <c r="AS83" s="552"/>
      <c r="AT83" s="552"/>
      <c r="AU83" s="552"/>
      <c r="AV83" s="552"/>
      <c r="AW83" s="552"/>
      <c r="AX83" s="552"/>
      <c r="AY83" s="552"/>
      <c r="AZ83" s="552"/>
      <c r="BA83" s="552"/>
      <c r="BB83" s="552"/>
      <c r="BC83" s="552"/>
    </row>
    <row r="84" spans="1:55" s="553" customFormat="1" ht="13.5" customHeight="1">
      <c r="A84" s="569"/>
      <c r="B84" s="568"/>
      <c r="C84" s="567">
        <v>0</v>
      </c>
      <c r="D84" s="567"/>
      <c r="E84" s="566"/>
      <c r="F84" s="565"/>
      <c r="G84" s="566"/>
      <c r="H84" s="565"/>
      <c r="I84" s="566"/>
      <c r="J84" s="565"/>
      <c r="K84" s="564"/>
      <c r="L84" s="563"/>
      <c r="M84" s="562"/>
      <c r="N84" s="554"/>
      <c r="O84" s="550"/>
      <c r="P84" s="549"/>
      <c r="Q84" s="548"/>
      <c r="R84" s="550"/>
      <c r="S84" s="549"/>
      <c r="T84" s="548"/>
      <c r="AD84" s="541"/>
      <c r="AE84" s="541"/>
      <c r="AF84" s="54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row>
    <row r="85" spans="1:55" s="540" customFormat="1" ht="13.5" customHeight="1">
      <c r="A85" s="560">
        <v>8</v>
      </c>
      <c r="B85" s="559">
        <v>1540</v>
      </c>
      <c r="C85" s="558" t="s">
        <v>574</v>
      </c>
      <c r="D85" s="558" t="s">
        <v>470</v>
      </c>
      <c r="E85" s="1126" t="s">
        <v>806</v>
      </c>
      <c r="F85" s="1127"/>
      <c r="G85" s="1126">
        <v>601</v>
      </c>
      <c r="H85" s="1127"/>
      <c r="I85" s="1126">
        <v>698</v>
      </c>
      <c r="J85" s="1127"/>
      <c r="K85" s="557">
        <v>698</v>
      </c>
      <c r="L85" s="556">
        <v>8</v>
      </c>
      <c r="M85" s="555" t="s">
        <v>34</v>
      </c>
      <c r="N85" s="554"/>
      <c r="O85" s="547"/>
      <c r="P85" s="547"/>
      <c r="Q85" s="547"/>
      <c r="R85" s="547"/>
      <c r="S85" s="547"/>
      <c r="T85" s="547"/>
      <c r="U85" s="553"/>
      <c r="AD85" s="537"/>
      <c r="AE85" s="537"/>
      <c r="AF85" s="537"/>
      <c r="AG85" s="552"/>
      <c r="AH85" s="552"/>
      <c r="AI85" s="552"/>
      <c r="AJ85" s="552"/>
      <c r="AK85" s="552"/>
      <c r="AL85" s="552"/>
      <c r="AM85" s="552"/>
      <c r="AN85" s="552"/>
      <c r="AO85" s="552"/>
      <c r="AP85" s="552"/>
      <c r="AQ85" s="552"/>
      <c r="AR85" s="552"/>
      <c r="AS85" s="552"/>
      <c r="AT85" s="552"/>
      <c r="AU85" s="552"/>
      <c r="AV85" s="552"/>
      <c r="AW85" s="552"/>
      <c r="AX85" s="552"/>
      <c r="AY85" s="552"/>
      <c r="AZ85" s="552"/>
      <c r="BA85" s="552"/>
      <c r="BB85" s="552"/>
      <c r="BC85" s="552"/>
    </row>
    <row r="86" spans="1:55" ht="13.5" customHeight="1">
      <c r="A86" s="542"/>
      <c r="B86" s="541"/>
      <c r="C86" s="543"/>
      <c r="D86" s="543"/>
      <c r="E86" s="543"/>
      <c r="F86" s="551"/>
      <c r="G86" s="541"/>
      <c r="H86" s="543"/>
      <c r="I86" s="543"/>
      <c r="J86" s="541"/>
      <c r="K86" s="543"/>
      <c r="L86" s="543"/>
      <c r="M86" s="543"/>
      <c r="N86" s="543"/>
      <c r="O86" s="541"/>
      <c r="P86" s="541"/>
      <c r="Q86" s="541"/>
      <c r="R86" s="541"/>
      <c r="S86" s="541"/>
      <c r="T86" s="541"/>
      <c r="U86" s="541"/>
    </row>
    <row r="87" spans="1:55" ht="13.5" customHeight="1">
      <c r="A87" s="542"/>
      <c r="B87" s="541"/>
      <c r="C87" s="543"/>
      <c r="D87" s="543"/>
      <c r="E87" s="543"/>
      <c r="F87" s="551"/>
      <c r="G87" s="541"/>
      <c r="H87" s="543"/>
      <c r="I87" s="543"/>
      <c r="J87" s="541"/>
      <c r="K87" s="543"/>
      <c r="L87" s="543"/>
      <c r="M87" s="543"/>
      <c r="N87" s="543"/>
      <c r="O87" s="541"/>
      <c r="P87" s="541"/>
      <c r="Q87" s="541"/>
      <c r="R87" s="541"/>
      <c r="S87" s="541"/>
      <c r="T87" s="541"/>
      <c r="U87" s="541"/>
    </row>
    <row r="88" spans="1:55" ht="13.5" customHeight="1">
      <c r="A88" s="542"/>
      <c r="B88" s="543"/>
      <c r="C88" s="541"/>
      <c r="D88" s="543"/>
      <c r="E88" s="543"/>
      <c r="F88" s="541"/>
      <c r="G88" s="541"/>
      <c r="H88" s="542"/>
      <c r="I88" s="541"/>
      <c r="J88" s="541"/>
      <c r="K88" s="542"/>
      <c r="L88" s="541"/>
      <c r="M88" s="541"/>
      <c r="N88" s="541"/>
      <c r="O88" s="1115"/>
      <c r="P88" s="1115"/>
      <c r="Q88" s="1115"/>
      <c r="R88" s="1115"/>
      <c r="S88" s="1115"/>
      <c r="T88" s="1115"/>
      <c r="U88" s="541"/>
    </row>
    <row r="89" spans="1:55" ht="13.5" customHeight="1">
      <c r="A89" s="542"/>
      <c r="B89" s="543"/>
      <c r="C89" s="541"/>
      <c r="D89" s="542"/>
      <c r="E89" s="543"/>
      <c r="F89" s="541"/>
      <c r="G89" s="541"/>
      <c r="H89" s="542"/>
      <c r="I89" s="541"/>
      <c r="J89" s="541"/>
      <c r="K89" s="542"/>
      <c r="L89" s="541"/>
      <c r="M89" s="541"/>
      <c r="N89" s="541"/>
      <c r="O89" s="550"/>
      <c r="P89" s="549"/>
      <c r="Q89" s="548"/>
      <c r="R89" s="550"/>
      <c r="S89" s="549"/>
      <c r="T89" s="548"/>
      <c r="U89" s="541"/>
    </row>
    <row r="90" spans="1:55" ht="13.5" customHeight="1">
      <c r="A90" s="542"/>
      <c r="B90" s="543"/>
      <c r="C90" s="543"/>
      <c r="D90" s="543"/>
      <c r="E90" s="543"/>
      <c r="F90" s="541"/>
      <c r="G90" s="541"/>
      <c r="H90" s="542"/>
      <c r="I90" s="541"/>
      <c r="J90" s="541"/>
      <c r="K90" s="542"/>
      <c r="L90" s="541"/>
      <c r="M90" s="541"/>
      <c r="N90" s="541"/>
      <c r="O90" s="547"/>
      <c r="P90" s="547"/>
      <c r="Q90" s="547"/>
      <c r="R90" s="547"/>
      <c r="S90" s="547"/>
      <c r="T90" s="547"/>
      <c r="U90" s="541"/>
    </row>
    <row r="91" spans="1:55" ht="13.5" customHeight="1">
      <c r="A91" s="542"/>
      <c r="B91" s="543"/>
      <c r="C91" s="543"/>
      <c r="D91" s="543"/>
      <c r="E91" s="543"/>
      <c r="F91" s="541"/>
      <c r="G91" s="541"/>
      <c r="H91" s="542"/>
      <c r="I91" s="541"/>
      <c r="J91" s="541"/>
      <c r="K91" s="542"/>
      <c r="L91" s="541"/>
      <c r="M91" s="541"/>
      <c r="N91" s="541"/>
      <c r="O91" s="547"/>
      <c r="P91" s="547"/>
      <c r="Q91" s="547"/>
      <c r="R91" s="547"/>
      <c r="S91" s="547"/>
      <c r="T91" s="547"/>
      <c r="U91" s="541"/>
    </row>
    <row r="92" spans="1:55" ht="13.5" customHeight="1">
      <c r="A92" s="542"/>
      <c r="B92" s="543"/>
      <c r="C92" s="543"/>
      <c r="D92" s="543"/>
      <c r="E92" s="543"/>
      <c r="F92" s="541"/>
      <c r="G92" s="541"/>
      <c r="H92" s="542"/>
      <c r="I92" s="541"/>
      <c r="J92" s="541"/>
      <c r="K92" s="542"/>
      <c r="L92" s="541"/>
      <c r="M92" s="541"/>
      <c r="N92" s="541"/>
      <c r="O92" s="547"/>
      <c r="P92" s="547"/>
      <c r="Q92" s="547"/>
      <c r="R92" s="547"/>
      <c r="S92" s="547"/>
      <c r="T92" s="547"/>
      <c r="U92" s="541"/>
    </row>
    <row r="93" spans="1:55" ht="13.5" customHeight="1">
      <c r="A93" s="542"/>
      <c r="B93" s="543"/>
      <c r="C93" s="543"/>
      <c r="D93" s="543"/>
      <c r="E93" s="543"/>
      <c r="F93" s="541"/>
      <c r="G93" s="541"/>
      <c r="H93" s="542"/>
      <c r="I93" s="541"/>
      <c r="J93" s="541"/>
      <c r="K93" s="542"/>
      <c r="L93" s="541"/>
      <c r="M93" s="541"/>
      <c r="N93" s="541"/>
      <c r="O93" s="541"/>
      <c r="P93" s="541"/>
      <c r="Q93" s="541"/>
      <c r="R93" s="541"/>
      <c r="S93" s="541"/>
      <c r="T93" s="541"/>
      <c r="U93" s="541"/>
    </row>
    <row r="94" spans="1:55" ht="13.5" customHeight="1">
      <c r="A94" s="542"/>
      <c r="B94" s="543"/>
      <c r="C94" s="543"/>
      <c r="D94" s="543"/>
      <c r="E94" s="543"/>
      <c r="F94" s="541"/>
      <c r="G94" s="541"/>
      <c r="H94" s="542"/>
      <c r="I94" s="541"/>
      <c r="J94" s="541"/>
      <c r="K94" s="542"/>
      <c r="L94" s="541"/>
      <c r="M94" s="541"/>
      <c r="N94" s="541"/>
      <c r="O94" s="541"/>
      <c r="P94" s="541"/>
      <c r="Q94" s="541"/>
      <c r="R94" s="541"/>
      <c r="S94" s="541"/>
      <c r="T94" s="541"/>
      <c r="U94" s="541"/>
    </row>
    <row r="95" spans="1:55" ht="13.5" customHeight="1">
      <c r="A95" s="542"/>
      <c r="B95" s="543"/>
      <c r="C95" s="543"/>
      <c r="D95" s="543"/>
      <c r="E95" s="543"/>
      <c r="F95" s="541"/>
      <c r="G95" s="541"/>
      <c r="H95" s="542"/>
      <c r="I95" s="541"/>
      <c r="J95" s="541"/>
      <c r="K95" s="542"/>
      <c r="L95" s="541"/>
      <c r="M95" s="541"/>
      <c r="N95" s="541"/>
      <c r="O95" s="541"/>
      <c r="P95" s="541"/>
      <c r="Q95" s="541"/>
      <c r="R95" s="541"/>
      <c r="S95" s="541"/>
      <c r="T95" s="541"/>
      <c r="U95" s="541"/>
    </row>
    <row r="96" spans="1:55" ht="13.5" customHeight="1">
      <c r="A96" s="542"/>
      <c r="B96" s="541"/>
      <c r="C96" s="541"/>
      <c r="D96" s="541"/>
      <c r="E96" s="543"/>
      <c r="F96" s="541"/>
      <c r="G96" s="541"/>
      <c r="H96" s="542"/>
      <c r="I96" s="541"/>
      <c r="J96" s="541"/>
      <c r="K96" s="542"/>
      <c r="L96" s="541"/>
      <c r="M96" s="541"/>
      <c r="N96" s="541"/>
      <c r="O96" s="541"/>
      <c r="P96" s="541"/>
      <c r="Q96" s="541"/>
      <c r="R96" s="541"/>
      <c r="S96" s="541"/>
      <c r="T96" s="541"/>
      <c r="U96" s="541"/>
    </row>
    <row r="97" spans="1:21" ht="13.5" customHeight="1">
      <c r="A97" s="542"/>
      <c r="B97" s="541"/>
      <c r="C97" s="541"/>
      <c r="D97" s="541"/>
      <c r="E97" s="543"/>
      <c r="F97" s="541"/>
      <c r="G97" s="541"/>
      <c r="H97" s="542"/>
      <c r="I97" s="541"/>
      <c r="J97" s="541"/>
      <c r="K97" s="542"/>
      <c r="L97" s="541"/>
      <c r="M97" s="541"/>
      <c r="N97" s="541"/>
      <c r="O97" s="541"/>
      <c r="P97" s="541"/>
      <c r="Q97" s="541"/>
      <c r="R97" s="541"/>
      <c r="S97" s="541"/>
      <c r="T97" s="541"/>
      <c r="U97" s="541"/>
    </row>
    <row r="98" spans="1:21" ht="13.5" customHeight="1">
      <c r="A98" s="542"/>
      <c r="B98" s="541"/>
      <c r="C98" s="543"/>
      <c r="D98" s="543"/>
      <c r="E98" s="543"/>
      <c r="F98" s="541"/>
      <c r="G98" s="541"/>
      <c r="H98" s="542"/>
      <c r="I98" s="541"/>
      <c r="J98" s="541"/>
      <c r="K98" s="542"/>
      <c r="L98" s="541"/>
      <c r="M98" s="541"/>
      <c r="N98" s="541"/>
      <c r="O98" s="541"/>
      <c r="P98" s="541"/>
      <c r="Q98" s="541"/>
      <c r="R98" s="541"/>
      <c r="S98" s="541"/>
      <c r="T98" s="541"/>
      <c r="U98" s="541"/>
    </row>
    <row r="99" spans="1:21" ht="13.5" customHeight="1">
      <c r="A99" s="542"/>
      <c r="B99" s="541"/>
      <c r="C99" s="543"/>
      <c r="D99" s="543"/>
      <c r="E99" s="543"/>
      <c r="F99" s="541"/>
      <c r="G99" s="541"/>
      <c r="H99" s="542"/>
      <c r="I99" s="541"/>
      <c r="J99" s="541"/>
      <c r="K99" s="542"/>
      <c r="L99" s="541"/>
      <c r="M99" s="541"/>
      <c r="N99" s="541"/>
    </row>
    <row r="100" spans="1:21" s="540" customFormat="1" ht="13.5" customHeight="1">
      <c r="A100" s="542"/>
      <c r="B100" s="541"/>
      <c r="C100" s="543"/>
      <c r="D100" s="543"/>
      <c r="E100" s="543"/>
      <c r="F100" s="541"/>
      <c r="G100" s="541"/>
      <c r="H100" s="542"/>
      <c r="I100" s="541"/>
      <c r="J100" s="541"/>
      <c r="K100" s="542"/>
      <c r="L100" s="541"/>
      <c r="M100" s="541"/>
      <c r="N100" s="541"/>
    </row>
    <row r="101" spans="1:21" s="540" customFormat="1" ht="13.5" customHeight="1">
      <c r="A101" s="542"/>
      <c r="B101" s="541"/>
      <c r="C101" s="543"/>
      <c r="D101" s="543"/>
      <c r="E101" s="543"/>
      <c r="F101" s="541"/>
      <c r="G101" s="541"/>
      <c r="H101" s="542"/>
      <c r="I101" s="541"/>
      <c r="J101" s="541"/>
      <c r="K101" s="542"/>
      <c r="L101" s="541"/>
      <c r="M101" s="541"/>
      <c r="N101" s="541"/>
    </row>
    <row r="102" spans="1:21" s="540" customFormat="1" ht="13.5" customHeight="1">
      <c r="A102" s="542"/>
      <c r="B102" s="541"/>
      <c r="C102" s="543"/>
      <c r="D102" s="543"/>
      <c r="E102" s="543"/>
      <c r="F102" s="541"/>
      <c r="G102" s="541"/>
      <c r="H102" s="542"/>
      <c r="I102" s="541"/>
      <c r="J102" s="541"/>
      <c r="K102" s="542"/>
      <c r="L102" s="541"/>
      <c r="M102" s="541"/>
      <c r="N102" s="541"/>
    </row>
    <row r="103" spans="1:21" s="540" customFormat="1" ht="13.5" customHeight="1">
      <c r="A103" s="542"/>
      <c r="B103" s="541"/>
      <c r="C103" s="543"/>
      <c r="D103" s="543"/>
      <c r="E103" s="543"/>
      <c r="F103" s="541"/>
      <c r="G103" s="541"/>
      <c r="H103" s="542"/>
      <c r="I103" s="541"/>
      <c r="J103" s="541"/>
      <c r="K103" s="542"/>
      <c r="L103" s="541"/>
      <c r="M103" s="541"/>
      <c r="N103" s="541"/>
    </row>
    <row r="104" spans="1:21" s="540" customFormat="1" ht="13.5" customHeight="1">
      <c r="A104" s="542"/>
      <c r="B104" s="541"/>
      <c r="C104" s="543"/>
      <c r="D104" s="543"/>
      <c r="E104" s="543"/>
      <c r="F104" s="541"/>
      <c r="G104" s="541"/>
      <c r="H104" s="542"/>
      <c r="I104" s="541"/>
      <c r="J104" s="541"/>
      <c r="K104" s="542"/>
      <c r="L104" s="541"/>
      <c r="M104" s="541"/>
      <c r="N104" s="541"/>
    </row>
    <row r="105" spans="1:21" s="540" customFormat="1" ht="13.5" customHeight="1">
      <c r="A105" s="542"/>
      <c r="B105" s="541"/>
      <c r="C105" s="543"/>
      <c r="D105" s="543"/>
      <c r="E105" s="543"/>
      <c r="F105" s="541"/>
      <c r="G105" s="541"/>
      <c r="H105" s="542"/>
      <c r="I105" s="541"/>
      <c r="J105" s="541"/>
      <c r="K105" s="542"/>
      <c r="L105" s="541"/>
      <c r="M105" s="541"/>
      <c r="N105" s="541"/>
    </row>
    <row r="106" spans="1:21" s="540" customFormat="1" ht="13.5" customHeight="1">
      <c r="A106" s="542"/>
      <c r="B106" s="541"/>
      <c r="C106" s="543"/>
      <c r="D106" s="543"/>
      <c r="E106" s="543"/>
      <c r="F106" s="541"/>
      <c r="G106" s="541"/>
      <c r="H106" s="542"/>
      <c r="I106" s="541"/>
      <c r="J106" s="541"/>
      <c r="K106" s="542"/>
      <c r="L106" s="541"/>
      <c r="M106" s="541"/>
      <c r="N106" s="541"/>
    </row>
    <row r="107" spans="1:21" s="540" customFormat="1" ht="13.5" customHeight="1">
      <c r="A107" s="542"/>
      <c r="B107" s="541"/>
      <c r="C107" s="543"/>
      <c r="D107" s="543"/>
      <c r="E107" s="543"/>
      <c r="F107" s="541"/>
      <c r="G107" s="541"/>
      <c r="H107" s="542"/>
      <c r="I107" s="541"/>
      <c r="J107" s="541"/>
      <c r="K107" s="542"/>
      <c r="L107" s="541"/>
      <c r="M107" s="541"/>
      <c r="N107" s="541"/>
    </row>
    <row r="108" spans="1:21" s="540" customFormat="1" ht="13.5" customHeight="1">
      <c r="A108" s="542"/>
      <c r="B108" s="541"/>
      <c r="C108" s="543"/>
      <c r="D108" s="543"/>
      <c r="E108" s="543"/>
      <c r="F108" s="541"/>
      <c r="G108" s="541"/>
      <c r="H108" s="542"/>
      <c r="I108" s="541"/>
      <c r="J108" s="541"/>
      <c r="K108" s="542"/>
      <c r="L108" s="541"/>
      <c r="M108" s="541"/>
      <c r="N108" s="541"/>
    </row>
    <row r="109" spans="1:21" s="540" customFormat="1" ht="13.5" customHeight="1">
      <c r="A109" s="542"/>
      <c r="B109" s="541"/>
      <c r="C109" s="543"/>
      <c r="D109" s="543"/>
      <c r="E109" s="543"/>
      <c r="F109" s="541"/>
      <c r="G109" s="541"/>
      <c r="H109" s="542"/>
      <c r="I109" s="541"/>
      <c r="J109" s="541"/>
      <c r="K109" s="542"/>
      <c r="L109" s="541"/>
      <c r="M109" s="541"/>
      <c r="N109" s="541"/>
    </row>
    <row r="110" spans="1:21" s="540" customFormat="1" ht="13.5" customHeight="1">
      <c r="A110" s="542"/>
      <c r="B110" s="541"/>
      <c r="C110" s="543"/>
      <c r="D110" s="543"/>
      <c r="E110" s="543"/>
      <c r="F110" s="541"/>
      <c r="G110" s="541"/>
      <c r="H110" s="542"/>
      <c r="I110" s="541"/>
      <c r="J110" s="541"/>
      <c r="K110" s="542"/>
      <c r="L110" s="541"/>
      <c r="M110" s="541"/>
      <c r="N110" s="541"/>
    </row>
    <row r="111" spans="1:21" s="540" customFormat="1" ht="13.5" customHeight="1">
      <c r="A111" s="542"/>
      <c r="B111" s="541"/>
      <c r="C111" s="543"/>
      <c r="D111" s="543"/>
      <c r="E111" s="543"/>
      <c r="F111" s="541"/>
      <c r="G111" s="541"/>
      <c r="H111" s="542"/>
      <c r="I111" s="541"/>
      <c r="J111" s="541"/>
      <c r="K111" s="542"/>
      <c r="L111" s="541"/>
      <c r="M111" s="541"/>
      <c r="N111" s="541"/>
    </row>
    <row r="112" spans="1:21" s="540" customFormat="1" ht="13.5" customHeight="1">
      <c r="A112" s="542"/>
      <c r="B112" s="541"/>
      <c r="C112" s="543"/>
      <c r="D112" s="543"/>
      <c r="E112" s="543"/>
      <c r="F112" s="541"/>
      <c r="G112" s="541"/>
      <c r="H112" s="542"/>
      <c r="I112" s="541"/>
      <c r="J112" s="541"/>
      <c r="K112" s="542"/>
      <c r="L112" s="541"/>
      <c r="M112" s="541"/>
      <c r="N112" s="541"/>
    </row>
    <row r="113" spans="1:14" s="540" customFormat="1" ht="13.5" customHeight="1">
      <c r="A113" s="542"/>
      <c r="B113" s="541"/>
      <c r="C113" s="543"/>
      <c r="D113" s="543"/>
      <c r="E113" s="543"/>
      <c r="F113" s="541"/>
      <c r="G113" s="541"/>
      <c r="H113" s="542"/>
      <c r="I113" s="541"/>
      <c r="J113" s="541"/>
      <c r="K113" s="542"/>
      <c r="L113" s="541"/>
      <c r="M113" s="541"/>
      <c r="N113" s="541"/>
    </row>
    <row r="114" spans="1:14" s="540" customFormat="1" ht="13.5" customHeight="1">
      <c r="A114" s="542"/>
      <c r="B114" s="541"/>
      <c r="C114" s="543"/>
      <c r="D114" s="543"/>
      <c r="E114" s="543"/>
      <c r="F114" s="541"/>
      <c r="G114" s="541"/>
      <c r="H114" s="542"/>
      <c r="I114" s="541"/>
      <c r="J114" s="541"/>
      <c r="K114" s="542"/>
      <c r="L114" s="541"/>
      <c r="M114" s="541"/>
      <c r="N114" s="541"/>
    </row>
    <row r="115" spans="1:14" s="540" customFormat="1" ht="13.5" customHeight="1">
      <c r="A115" s="542"/>
      <c r="B115" s="541"/>
      <c r="C115" s="543"/>
      <c r="D115" s="543"/>
      <c r="E115" s="543"/>
      <c r="F115" s="541"/>
      <c r="G115" s="541"/>
      <c r="H115" s="542"/>
      <c r="I115" s="541"/>
      <c r="J115" s="541"/>
      <c r="K115" s="542"/>
      <c r="L115" s="541"/>
      <c r="M115" s="541"/>
      <c r="N115" s="541"/>
    </row>
    <row r="116" spans="1:14" ht="13.5" customHeight="1">
      <c r="A116" s="542"/>
      <c r="B116" s="541"/>
      <c r="C116" s="543"/>
      <c r="D116" s="543"/>
      <c r="E116" s="543"/>
      <c r="F116" s="541"/>
      <c r="G116" s="541"/>
      <c r="H116" s="542"/>
      <c r="I116" s="541"/>
      <c r="J116" s="541"/>
      <c r="K116" s="542"/>
      <c r="L116" s="541"/>
      <c r="M116" s="541"/>
      <c r="N116" s="541"/>
    </row>
    <row r="117" spans="1:14" ht="13.5" customHeight="1">
      <c r="A117" s="542"/>
      <c r="B117" s="541"/>
      <c r="C117" s="543"/>
      <c r="D117" s="543"/>
      <c r="E117" s="543"/>
      <c r="F117" s="541"/>
      <c r="G117" s="541"/>
      <c r="H117" s="542"/>
      <c r="I117" s="541"/>
      <c r="J117" s="541"/>
      <c r="K117" s="542"/>
      <c r="L117" s="541"/>
      <c r="M117" s="541"/>
      <c r="N117" s="541"/>
    </row>
    <row r="118" spans="1:14" ht="13.5" customHeight="1">
      <c r="A118" s="542"/>
      <c r="B118" s="541"/>
      <c r="C118" s="543"/>
      <c r="D118" s="543"/>
      <c r="E118" s="543"/>
      <c r="F118" s="541"/>
      <c r="G118" s="541"/>
      <c r="H118" s="542"/>
      <c r="I118" s="541"/>
      <c r="J118" s="541"/>
      <c r="K118" s="542"/>
      <c r="L118" s="541"/>
      <c r="M118" s="541"/>
      <c r="N118" s="541"/>
    </row>
    <row r="119" spans="1:14" ht="13.5" customHeight="1">
      <c r="A119" s="542"/>
      <c r="B119" s="541"/>
      <c r="C119" s="543"/>
      <c r="D119" s="543"/>
      <c r="E119" s="543"/>
      <c r="F119" s="541"/>
      <c r="G119" s="541"/>
      <c r="H119" s="542"/>
      <c r="I119" s="541"/>
      <c r="J119" s="541"/>
      <c r="K119" s="542"/>
      <c r="L119" s="541"/>
      <c r="M119" s="541"/>
      <c r="N119" s="541"/>
    </row>
    <row r="120" spans="1:14" ht="13.5" customHeight="1">
      <c r="A120" s="542"/>
      <c r="B120" s="546"/>
      <c r="C120" s="545"/>
      <c r="D120" s="545"/>
      <c r="E120" s="545"/>
      <c r="F120" s="541"/>
      <c r="G120" s="541"/>
      <c r="H120" s="542"/>
      <c r="I120" s="541"/>
      <c r="J120" s="541"/>
      <c r="K120" s="542"/>
      <c r="L120" s="541"/>
      <c r="M120" s="541"/>
      <c r="N120" s="541"/>
    </row>
    <row r="121" spans="1:14" ht="13.5" customHeight="1">
      <c r="A121" s="542"/>
      <c r="B121" s="541"/>
      <c r="C121" s="543"/>
      <c r="D121" s="543"/>
      <c r="E121" s="543"/>
      <c r="F121" s="541"/>
      <c r="G121" s="541"/>
      <c r="H121" s="542"/>
      <c r="I121" s="541"/>
      <c r="J121" s="541"/>
      <c r="K121" s="542"/>
      <c r="L121" s="541"/>
      <c r="M121" s="541"/>
      <c r="N121" s="541"/>
    </row>
    <row r="122" spans="1:14" ht="13.5" customHeight="1">
      <c r="A122" s="542"/>
      <c r="B122" s="541"/>
      <c r="C122" s="543"/>
      <c r="D122" s="543"/>
      <c r="E122" s="543"/>
      <c r="F122" s="543"/>
      <c r="G122" s="541"/>
      <c r="H122" s="542"/>
      <c r="I122" s="543"/>
      <c r="J122" s="543"/>
      <c r="K122" s="542"/>
      <c r="L122" s="543"/>
      <c r="M122" s="543"/>
      <c r="N122" s="543"/>
    </row>
    <row r="123" spans="1:14" ht="13.5" customHeight="1">
      <c r="A123" s="542"/>
      <c r="B123" s="541"/>
      <c r="C123" s="543"/>
      <c r="D123" s="543"/>
      <c r="E123" s="543"/>
      <c r="F123" s="541"/>
      <c r="G123" s="541"/>
      <c r="H123" s="542"/>
      <c r="I123" s="541"/>
      <c r="J123" s="541"/>
      <c r="K123" s="542"/>
      <c r="L123" s="541"/>
      <c r="M123" s="541"/>
      <c r="N123" s="541"/>
    </row>
    <row r="124" spans="1:14" ht="13.5" customHeight="1">
      <c r="A124" s="542"/>
      <c r="B124" s="541"/>
      <c r="C124" s="543"/>
      <c r="D124" s="543"/>
      <c r="E124" s="543"/>
      <c r="F124" s="541"/>
      <c r="G124" s="541"/>
      <c r="H124" s="542"/>
      <c r="I124" s="541"/>
      <c r="J124" s="541"/>
      <c r="K124" s="542"/>
      <c r="L124" s="541"/>
      <c r="M124" s="541"/>
      <c r="N124" s="541"/>
    </row>
    <row r="125" spans="1:14" ht="13.5" customHeight="1">
      <c r="A125" s="542"/>
      <c r="B125" s="541"/>
      <c r="C125" s="543"/>
      <c r="D125" s="541"/>
      <c r="E125" s="541"/>
      <c r="F125" s="544"/>
      <c r="G125" s="541"/>
      <c r="H125" s="541"/>
      <c r="I125" s="543"/>
      <c r="J125" s="543"/>
      <c r="K125" s="541"/>
      <c r="L125" s="543"/>
      <c r="M125" s="543"/>
      <c r="N125" s="543"/>
    </row>
    <row r="126" spans="1:14" ht="13.5" customHeight="1">
      <c r="A126" s="542"/>
      <c r="B126" s="541"/>
      <c r="C126" s="543"/>
      <c r="D126" s="543"/>
      <c r="E126" s="543"/>
      <c r="F126" s="541"/>
      <c r="G126" s="541"/>
      <c r="H126" s="542"/>
      <c r="I126" s="541"/>
      <c r="J126" s="541"/>
      <c r="K126" s="542"/>
      <c r="L126" s="541"/>
      <c r="M126" s="541"/>
      <c r="N126" s="541"/>
    </row>
    <row r="127" spans="1:14" ht="13.5" customHeight="1">
      <c r="A127" s="542"/>
      <c r="B127" s="541"/>
      <c r="C127" s="543"/>
      <c r="D127" s="543"/>
      <c r="E127" s="543"/>
      <c r="F127" s="541"/>
      <c r="G127" s="541"/>
      <c r="H127" s="542"/>
      <c r="I127" s="541"/>
      <c r="J127" s="541"/>
      <c r="K127" s="542"/>
      <c r="L127" s="541"/>
      <c r="M127" s="541"/>
      <c r="N127" s="541"/>
    </row>
    <row r="128" spans="1:14" ht="13.5" customHeight="1">
      <c r="A128" s="542"/>
      <c r="B128" s="541"/>
      <c r="C128" s="543"/>
      <c r="D128" s="543"/>
      <c r="E128" s="543"/>
      <c r="F128" s="541"/>
      <c r="G128" s="541"/>
      <c r="H128" s="542"/>
      <c r="I128" s="541"/>
      <c r="J128" s="541"/>
      <c r="K128" s="542"/>
      <c r="L128" s="541"/>
      <c r="M128" s="541"/>
      <c r="N128" s="541"/>
    </row>
    <row r="129" spans="1:14" ht="13.5" customHeight="1">
      <c r="A129" s="542"/>
      <c r="B129" s="541"/>
      <c r="C129" s="543"/>
      <c r="D129" s="543"/>
      <c r="E129" s="543"/>
      <c r="F129" s="541"/>
      <c r="G129" s="541"/>
      <c r="H129" s="542"/>
      <c r="I129" s="541"/>
      <c r="J129" s="541"/>
      <c r="K129" s="542"/>
      <c r="L129" s="541"/>
      <c r="M129" s="541"/>
      <c r="N129" s="541"/>
    </row>
    <row r="130" spans="1:14" ht="13.5" customHeight="1">
      <c r="A130" s="542"/>
      <c r="B130" s="541"/>
      <c r="C130" s="543"/>
      <c r="D130" s="543"/>
      <c r="E130" s="543"/>
      <c r="F130" s="541"/>
      <c r="G130" s="541"/>
      <c r="H130" s="542"/>
      <c r="I130" s="541"/>
      <c r="J130" s="541"/>
      <c r="K130" s="542"/>
      <c r="L130" s="541"/>
      <c r="M130" s="541"/>
      <c r="N130" s="541"/>
    </row>
    <row r="131" spans="1:14" ht="13.5" customHeight="1">
      <c r="A131" s="542"/>
      <c r="B131" s="541"/>
      <c r="C131" s="543"/>
      <c r="D131" s="543"/>
      <c r="E131" s="543"/>
      <c r="F131" s="541"/>
      <c r="G131" s="541"/>
      <c r="H131" s="542"/>
      <c r="I131" s="541"/>
      <c r="J131" s="541"/>
      <c r="K131" s="542"/>
      <c r="L131" s="541"/>
      <c r="M131" s="541"/>
      <c r="N131" s="541"/>
    </row>
    <row r="132" spans="1:14" s="540" customFormat="1" ht="13.5" customHeight="1">
      <c r="A132" s="542"/>
      <c r="B132" s="541"/>
      <c r="C132" s="543"/>
      <c r="D132" s="543"/>
      <c r="E132" s="543"/>
      <c r="F132" s="541"/>
      <c r="G132" s="541"/>
      <c r="H132" s="542"/>
      <c r="I132" s="541"/>
      <c r="J132" s="541"/>
      <c r="K132" s="542"/>
      <c r="L132" s="541"/>
      <c r="M132" s="541"/>
      <c r="N132" s="541"/>
    </row>
    <row r="133" spans="1:14" s="540" customFormat="1" ht="13.5" customHeight="1">
      <c r="A133" s="542"/>
      <c r="B133" s="541"/>
      <c r="C133" s="543"/>
      <c r="D133" s="543"/>
      <c r="E133" s="543"/>
      <c r="F133" s="541"/>
      <c r="G133" s="541"/>
      <c r="H133" s="542"/>
      <c r="I133" s="541"/>
      <c r="J133" s="541"/>
      <c r="K133" s="542"/>
      <c r="L133" s="541"/>
      <c r="M133" s="541"/>
      <c r="N133" s="541"/>
    </row>
    <row r="134" spans="1:14" s="540" customFormat="1" ht="13.5" customHeight="1">
      <c r="A134" s="542"/>
      <c r="B134" s="541"/>
      <c r="C134" s="543"/>
      <c r="D134" s="543"/>
      <c r="E134" s="543"/>
      <c r="F134" s="541"/>
      <c r="G134" s="541"/>
      <c r="H134" s="542"/>
      <c r="I134" s="541"/>
      <c r="J134" s="541"/>
      <c r="K134" s="542"/>
      <c r="L134" s="541"/>
      <c r="M134" s="541"/>
      <c r="N134" s="541"/>
    </row>
    <row r="135" spans="1:14" s="540" customFormat="1" ht="13.5" customHeight="1">
      <c r="A135" s="542"/>
      <c r="B135" s="541"/>
      <c r="C135" s="543"/>
      <c r="D135" s="543"/>
      <c r="E135" s="543"/>
      <c r="F135" s="541"/>
      <c r="G135" s="541"/>
      <c r="H135" s="542"/>
      <c r="I135" s="541"/>
      <c r="J135" s="541"/>
      <c r="K135" s="542"/>
      <c r="L135" s="541"/>
      <c r="M135" s="541"/>
      <c r="N135" s="541"/>
    </row>
    <row r="136" spans="1:14" s="540" customFormat="1" ht="13.5" customHeight="1">
      <c r="A136" s="542"/>
      <c r="B136" s="541"/>
      <c r="C136" s="543"/>
      <c r="D136" s="543"/>
      <c r="E136" s="543"/>
      <c r="F136" s="541"/>
      <c r="G136" s="541"/>
      <c r="H136" s="542"/>
      <c r="I136" s="541"/>
      <c r="J136" s="541"/>
      <c r="K136" s="542"/>
      <c r="L136" s="541"/>
      <c r="M136" s="541"/>
      <c r="N136" s="541"/>
    </row>
    <row r="137" spans="1:14" s="540" customFormat="1" ht="13.5" customHeight="1">
      <c r="A137" s="542"/>
      <c r="B137" s="541"/>
      <c r="C137" s="543"/>
      <c r="D137" s="543"/>
      <c r="E137" s="543"/>
      <c r="F137" s="541"/>
      <c r="G137" s="541"/>
      <c r="H137" s="542"/>
      <c r="I137" s="541"/>
      <c r="J137" s="541"/>
      <c r="K137" s="542"/>
      <c r="L137" s="541"/>
      <c r="M137" s="541"/>
      <c r="N137" s="541"/>
    </row>
    <row r="138" spans="1:14" s="540" customFormat="1" ht="13.5" customHeight="1">
      <c r="A138" s="542"/>
      <c r="B138" s="541"/>
      <c r="C138" s="543"/>
      <c r="D138" s="543"/>
      <c r="E138" s="543"/>
      <c r="F138" s="541"/>
      <c r="G138" s="541"/>
      <c r="H138" s="542"/>
      <c r="I138" s="541"/>
      <c r="J138" s="541"/>
      <c r="K138" s="542"/>
      <c r="L138" s="541"/>
      <c r="M138" s="541"/>
      <c r="N138" s="541"/>
    </row>
    <row r="139" spans="1:14" s="540" customFormat="1" ht="13.5" customHeight="1">
      <c r="A139" s="542"/>
      <c r="B139" s="541"/>
      <c r="C139" s="543"/>
      <c r="D139" s="543"/>
      <c r="E139" s="543"/>
      <c r="F139" s="541"/>
      <c r="G139" s="541"/>
      <c r="H139" s="542"/>
      <c r="I139" s="541"/>
      <c r="J139" s="541"/>
      <c r="K139" s="542"/>
      <c r="L139" s="541"/>
      <c r="M139" s="541"/>
      <c r="N139" s="541"/>
    </row>
    <row r="140" spans="1:14" s="540" customFormat="1" ht="13.5" customHeight="1">
      <c r="A140" s="542"/>
      <c r="B140" s="541"/>
      <c r="C140" s="543"/>
      <c r="D140" s="543"/>
      <c r="E140" s="543"/>
      <c r="F140" s="541"/>
      <c r="G140" s="541"/>
      <c r="H140" s="542"/>
      <c r="I140" s="541"/>
      <c r="J140" s="541"/>
      <c r="K140" s="542"/>
      <c r="L140" s="541"/>
      <c r="M140" s="541"/>
      <c r="N140" s="541"/>
    </row>
    <row r="141" spans="1:14" s="540" customFormat="1" ht="13.5" customHeight="1">
      <c r="A141" s="542"/>
      <c r="B141" s="541"/>
      <c r="C141" s="543"/>
      <c r="D141" s="543"/>
      <c r="E141" s="543"/>
      <c r="F141" s="541"/>
      <c r="G141" s="541"/>
      <c r="H141" s="542"/>
      <c r="I141" s="541"/>
      <c r="J141" s="541"/>
      <c r="K141" s="542"/>
      <c r="L141" s="541"/>
      <c r="M141" s="541"/>
      <c r="N141" s="541"/>
    </row>
    <row r="142" spans="1:14" s="540" customFormat="1" ht="13.5" customHeight="1">
      <c r="A142" s="542"/>
      <c r="B142" s="541"/>
      <c r="C142" s="543"/>
      <c r="D142" s="543"/>
      <c r="E142" s="543"/>
      <c r="F142" s="541"/>
      <c r="G142" s="541"/>
      <c r="H142" s="542"/>
      <c r="I142" s="541"/>
      <c r="J142" s="541"/>
      <c r="K142" s="542"/>
      <c r="L142" s="541"/>
      <c r="M142" s="541"/>
      <c r="N142" s="541"/>
    </row>
    <row r="143" spans="1:14" s="540" customFormat="1" ht="13.5" customHeight="1">
      <c r="A143" s="542"/>
      <c r="B143" s="541"/>
      <c r="C143" s="543"/>
      <c r="D143" s="543"/>
      <c r="E143" s="543"/>
      <c r="F143" s="541"/>
      <c r="G143" s="541"/>
      <c r="H143" s="542"/>
      <c r="I143" s="541"/>
      <c r="J143" s="541"/>
      <c r="K143" s="542"/>
      <c r="L143" s="541"/>
      <c r="M143" s="541"/>
      <c r="N143" s="541"/>
    </row>
    <row r="144" spans="1:14" s="540" customFormat="1" ht="13.5" customHeight="1">
      <c r="A144" s="542"/>
      <c r="B144" s="541"/>
      <c r="C144" s="543"/>
      <c r="D144" s="543"/>
      <c r="E144" s="543"/>
      <c r="F144" s="541"/>
      <c r="G144" s="541"/>
      <c r="H144" s="542"/>
      <c r="I144" s="541"/>
      <c r="J144" s="541"/>
      <c r="K144" s="542"/>
      <c r="L144" s="541"/>
      <c r="M144" s="541"/>
      <c r="N144" s="541"/>
    </row>
    <row r="145" spans="1:14" s="540" customFormat="1" ht="13.5" customHeight="1">
      <c r="A145" s="542"/>
      <c r="B145" s="541"/>
      <c r="C145" s="543"/>
      <c r="D145" s="543"/>
      <c r="E145" s="543"/>
      <c r="F145" s="541"/>
      <c r="G145" s="541"/>
      <c r="H145" s="542"/>
      <c r="I145" s="541"/>
      <c r="J145" s="541"/>
      <c r="K145" s="542"/>
      <c r="L145" s="541"/>
      <c r="M145" s="541"/>
      <c r="N145" s="541"/>
    </row>
    <row r="146" spans="1:14" s="540" customFormat="1" ht="13.5" customHeight="1">
      <c r="A146" s="542"/>
      <c r="B146" s="541"/>
      <c r="C146" s="543"/>
      <c r="D146" s="543"/>
      <c r="E146" s="543"/>
      <c r="F146" s="541"/>
      <c r="G146" s="541"/>
      <c r="H146" s="542"/>
      <c r="I146" s="541"/>
      <c r="J146" s="541"/>
      <c r="K146" s="542"/>
      <c r="L146" s="541"/>
      <c r="M146" s="541"/>
      <c r="N146" s="541"/>
    </row>
    <row r="147" spans="1:14" s="540" customFormat="1" ht="13.5" customHeight="1">
      <c r="A147" s="542"/>
      <c r="B147" s="541"/>
      <c r="C147" s="543"/>
      <c r="D147" s="543"/>
      <c r="E147" s="543"/>
      <c r="F147" s="541"/>
      <c r="G147" s="541"/>
      <c r="H147" s="542"/>
      <c r="I147" s="541"/>
      <c r="J147" s="541"/>
      <c r="K147" s="542"/>
      <c r="L147" s="541"/>
      <c r="M147" s="541"/>
      <c r="N147" s="541"/>
    </row>
    <row r="148" spans="1:14" ht="13.5" customHeight="1">
      <c r="A148" s="542"/>
      <c r="B148" s="541"/>
      <c r="C148" s="543"/>
      <c r="D148" s="543"/>
      <c r="E148" s="543"/>
      <c r="F148" s="541"/>
      <c r="G148" s="541"/>
      <c r="H148" s="542"/>
      <c r="I148" s="541"/>
      <c r="J148" s="541"/>
      <c r="K148" s="542"/>
      <c r="L148" s="541"/>
      <c r="M148" s="541"/>
      <c r="N148" s="541"/>
    </row>
    <row r="149" spans="1:14" ht="13.5" customHeight="1">
      <c r="A149" s="542"/>
      <c r="B149" s="541"/>
      <c r="C149" s="543"/>
      <c r="D149" s="541"/>
      <c r="E149" s="541"/>
      <c r="F149" s="544"/>
      <c r="G149" s="541"/>
      <c r="H149" s="541"/>
      <c r="I149" s="543"/>
      <c r="J149" s="543"/>
      <c r="K149" s="541"/>
      <c r="L149" s="543"/>
      <c r="M149" s="543"/>
      <c r="N149" s="543"/>
    </row>
    <row r="150" spans="1:14" ht="13.5" customHeight="1">
      <c r="A150" s="542"/>
      <c r="B150" s="541"/>
      <c r="C150" s="543"/>
      <c r="D150" s="543"/>
      <c r="E150" s="543"/>
      <c r="F150" s="541"/>
      <c r="G150" s="541"/>
      <c r="H150" s="542"/>
      <c r="I150" s="541"/>
      <c r="J150" s="541"/>
      <c r="K150" s="542"/>
      <c r="L150" s="541"/>
      <c r="M150" s="541"/>
      <c r="N150" s="541"/>
    </row>
    <row r="151" spans="1:14" ht="13.5" customHeight="1">
      <c r="A151" s="542"/>
      <c r="B151" s="541"/>
      <c r="C151" s="543"/>
      <c r="D151" s="543"/>
      <c r="E151" s="543"/>
      <c r="F151" s="541"/>
      <c r="G151" s="541"/>
      <c r="H151" s="542"/>
      <c r="I151" s="541"/>
      <c r="J151" s="541"/>
      <c r="K151" s="542"/>
      <c r="L151" s="541"/>
      <c r="M151" s="541"/>
      <c r="N151" s="541"/>
    </row>
    <row r="152" spans="1:14" ht="13.5" customHeight="1">
      <c r="A152" s="542"/>
      <c r="B152" s="541"/>
      <c r="C152" s="543"/>
      <c r="D152" s="543"/>
      <c r="E152" s="543"/>
      <c r="F152" s="541"/>
      <c r="G152" s="541"/>
      <c r="H152" s="542"/>
      <c r="I152" s="541"/>
      <c r="J152" s="541"/>
      <c r="K152" s="542"/>
      <c r="L152" s="541"/>
      <c r="M152" s="541"/>
      <c r="N152" s="541"/>
    </row>
    <row r="153" spans="1:14" ht="13.5" customHeight="1">
      <c r="A153" s="542"/>
      <c r="B153" s="541"/>
      <c r="C153" s="543"/>
      <c r="D153" s="543"/>
      <c r="E153" s="543"/>
      <c r="F153" s="541"/>
      <c r="G153" s="541"/>
      <c r="H153" s="542"/>
      <c r="I153" s="541"/>
      <c r="J153" s="541"/>
      <c r="K153" s="542"/>
      <c r="L153" s="541"/>
      <c r="M153" s="541"/>
      <c r="N153" s="541"/>
    </row>
    <row r="154" spans="1:14" ht="13.5" customHeight="1">
      <c r="A154" s="542"/>
      <c r="B154" s="541"/>
      <c r="C154" s="543"/>
      <c r="D154" s="543"/>
      <c r="E154" s="543"/>
      <c r="F154" s="541"/>
      <c r="G154" s="541"/>
      <c r="H154" s="542"/>
      <c r="I154" s="541"/>
      <c r="J154" s="541"/>
      <c r="K154" s="542"/>
      <c r="L154" s="541"/>
      <c r="M154" s="541"/>
      <c r="N154" s="541"/>
    </row>
    <row r="155" spans="1:14" ht="13.5" customHeight="1">
      <c r="A155" s="542"/>
      <c r="B155" s="541"/>
      <c r="C155" s="543"/>
      <c r="D155" s="543"/>
      <c r="E155" s="543"/>
      <c r="F155" s="541"/>
      <c r="G155" s="541"/>
      <c r="H155" s="542"/>
      <c r="I155" s="541"/>
      <c r="J155" s="541"/>
      <c r="K155" s="542"/>
      <c r="L155" s="541"/>
      <c r="M155" s="541"/>
      <c r="N155" s="541"/>
    </row>
    <row r="156" spans="1:14" ht="13.5" customHeight="1">
      <c r="A156" s="542"/>
      <c r="B156" s="541"/>
      <c r="C156" s="543"/>
      <c r="D156" s="543"/>
      <c r="E156" s="543"/>
      <c r="F156" s="541"/>
      <c r="G156" s="541"/>
      <c r="H156" s="542"/>
      <c r="I156" s="541"/>
      <c r="J156" s="541"/>
      <c r="K156" s="542"/>
      <c r="L156" s="541"/>
      <c r="M156" s="541"/>
      <c r="N156" s="541"/>
    </row>
    <row r="157" spans="1:14" ht="13.5" customHeight="1">
      <c r="A157" s="542"/>
      <c r="B157" s="541"/>
      <c r="C157" s="543"/>
      <c r="D157" s="543"/>
      <c r="E157" s="543"/>
      <c r="F157" s="541"/>
      <c r="G157" s="541"/>
      <c r="H157" s="542"/>
      <c r="I157" s="541"/>
      <c r="J157" s="541"/>
      <c r="K157" s="542"/>
      <c r="L157" s="541"/>
      <c r="M157" s="541"/>
      <c r="N157" s="541"/>
    </row>
    <row r="158" spans="1:14" ht="13.5" customHeight="1">
      <c r="A158" s="542"/>
      <c r="B158" s="541"/>
      <c r="C158" s="543"/>
      <c r="D158" s="543"/>
      <c r="E158" s="543"/>
      <c r="F158" s="541"/>
      <c r="G158" s="541"/>
      <c r="H158" s="542"/>
      <c r="I158" s="541"/>
      <c r="J158" s="541"/>
      <c r="K158" s="542"/>
      <c r="L158" s="541"/>
      <c r="M158" s="541"/>
      <c r="N158" s="541"/>
    </row>
    <row r="159" spans="1:14" ht="13.5" customHeight="1">
      <c r="A159" s="542"/>
      <c r="B159" s="541"/>
      <c r="C159" s="543"/>
      <c r="D159" s="543"/>
      <c r="E159" s="543"/>
      <c r="F159" s="541"/>
      <c r="G159" s="541"/>
      <c r="H159" s="542"/>
      <c r="I159" s="541"/>
      <c r="J159" s="541"/>
      <c r="K159" s="542"/>
      <c r="L159" s="541"/>
      <c r="M159" s="541"/>
      <c r="N159" s="541"/>
    </row>
    <row r="160" spans="1:14" ht="13.5" customHeight="1">
      <c r="A160" s="542"/>
      <c r="B160" s="541"/>
      <c r="C160" s="543"/>
      <c r="D160" s="543"/>
      <c r="E160" s="543"/>
      <c r="F160" s="541"/>
      <c r="G160" s="541"/>
      <c r="H160" s="542"/>
      <c r="I160" s="541"/>
      <c r="J160" s="541"/>
      <c r="K160" s="542"/>
      <c r="L160" s="541"/>
      <c r="M160" s="541"/>
      <c r="N160" s="541"/>
    </row>
    <row r="161" spans="1:14" ht="13.5" customHeight="1">
      <c r="A161" s="542"/>
      <c r="B161" s="541"/>
      <c r="C161" s="543"/>
      <c r="D161" s="543"/>
      <c r="E161" s="543"/>
      <c r="F161" s="541"/>
      <c r="G161" s="541"/>
      <c r="H161" s="542"/>
      <c r="I161" s="541"/>
      <c r="J161" s="541"/>
      <c r="K161" s="542"/>
      <c r="L161" s="541"/>
      <c r="M161" s="541"/>
      <c r="N161" s="541"/>
    </row>
    <row r="162" spans="1:14" ht="13.5" customHeight="1">
      <c r="A162" s="542"/>
      <c r="B162" s="541"/>
      <c r="C162" s="543"/>
      <c r="D162" s="543"/>
      <c r="E162" s="543"/>
      <c r="F162" s="541"/>
      <c r="G162" s="541"/>
      <c r="H162" s="542"/>
      <c r="I162" s="541"/>
      <c r="J162" s="541"/>
      <c r="K162" s="542"/>
      <c r="L162" s="541"/>
      <c r="M162" s="541"/>
      <c r="N162" s="541"/>
    </row>
    <row r="163" spans="1:14" ht="13.5" customHeight="1">
      <c r="A163" s="542"/>
      <c r="B163" s="541"/>
      <c r="C163" s="543"/>
      <c r="D163" s="543"/>
      <c r="E163" s="543"/>
      <c r="F163" s="541"/>
      <c r="G163" s="541"/>
      <c r="H163" s="542"/>
      <c r="I163" s="541"/>
      <c r="J163" s="541"/>
      <c r="K163" s="542"/>
      <c r="L163" s="541"/>
      <c r="M163" s="541"/>
      <c r="N163" s="541"/>
    </row>
    <row r="164" spans="1:14" ht="13.5" customHeight="1">
      <c r="A164" s="542"/>
      <c r="B164" s="541"/>
      <c r="C164" s="543"/>
      <c r="D164" s="543"/>
      <c r="E164" s="543"/>
      <c r="F164" s="541"/>
      <c r="G164" s="541"/>
      <c r="H164" s="542"/>
      <c r="I164" s="541"/>
      <c r="J164" s="541"/>
      <c r="K164" s="542"/>
      <c r="L164" s="541"/>
      <c r="M164" s="541"/>
      <c r="N164" s="541"/>
    </row>
    <row r="165" spans="1:14" ht="13.5" customHeight="1">
      <c r="A165" s="542"/>
      <c r="B165" s="541"/>
      <c r="C165" s="543"/>
      <c r="D165" s="543"/>
      <c r="E165" s="543"/>
      <c r="F165" s="541"/>
      <c r="G165" s="541"/>
      <c r="H165" s="542"/>
      <c r="I165" s="541"/>
      <c r="J165" s="541"/>
      <c r="K165" s="542"/>
      <c r="L165" s="541"/>
      <c r="M165" s="541"/>
      <c r="N165" s="541"/>
    </row>
    <row r="166" spans="1:14" ht="13.5" customHeight="1">
      <c r="A166" s="542"/>
      <c r="B166" s="541"/>
      <c r="C166" s="543"/>
      <c r="D166" s="543"/>
      <c r="E166" s="543"/>
      <c r="F166" s="541"/>
      <c r="G166" s="541"/>
      <c r="H166" s="542"/>
      <c r="I166" s="541"/>
      <c r="J166" s="541"/>
      <c r="K166" s="542"/>
      <c r="L166" s="541"/>
      <c r="M166" s="541"/>
      <c r="N166" s="541"/>
    </row>
    <row r="167" spans="1:14" ht="13.5" customHeight="1">
      <c r="A167" s="542"/>
      <c r="B167" s="541"/>
      <c r="C167" s="543"/>
      <c r="D167" s="543"/>
      <c r="E167" s="543"/>
      <c r="F167" s="541"/>
      <c r="G167" s="541"/>
      <c r="H167" s="542"/>
      <c r="I167" s="541"/>
      <c r="J167" s="541"/>
      <c r="K167" s="542"/>
      <c r="L167" s="541"/>
      <c r="M167" s="541"/>
      <c r="N167" s="541"/>
    </row>
    <row r="168" spans="1:14" ht="13.5" customHeight="1">
      <c r="A168" s="542"/>
      <c r="B168" s="541"/>
      <c r="C168" s="543"/>
      <c r="D168" s="543"/>
      <c r="E168" s="543"/>
      <c r="F168" s="541"/>
      <c r="G168" s="541"/>
      <c r="H168" s="542"/>
      <c r="I168" s="541"/>
      <c r="J168" s="541"/>
      <c r="K168" s="542"/>
      <c r="L168" s="541"/>
      <c r="M168" s="541"/>
      <c r="N168" s="541"/>
    </row>
    <row r="169" spans="1:14" ht="13.5" customHeight="1">
      <c r="A169" s="542"/>
      <c r="B169" s="541"/>
      <c r="C169" s="543"/>
      <c r="D169" s="543"/>
      <c r="E169" s="543"/>
      <c r="F169" s="541"/>
      <c r="G169" s="541"/>
      <c r="H169" s="542"/>
      <c r="I169" s="541"/>
      <c r="J169" s="541"/>
      <c r="K169" s="542"/>
      <c r="L169" s="541"/>
      <c r="M169" s="541"/>
      <c r="N169" s="541"/>
    </row>
    <row r="170" spans="1:14" ht="13.5" customHeight="1">
      <c r="A170" s="542"/>
      <c r="B170" s="541"/>
      <c r="C170" s="543"/>
      <c r="D170" s="543"/>
      <c r="E170" s="543"/>
      <c r="F170" s="541"/>
      <c r="G170" s="541"/>
      <c r="H170" s="542"/>
      <c r="I170" s="541"/>
      <c r="J170" s="541"/>
      <c r="K170" s="542"/>
      <c r="L170" s="541"/>
      <c r="M170" s="541"/>
      <c r="N170" s="541"/>
    </row>
    <row r="171" spans="1:14" ht="13.5" customHeight="1">
      <c r="A171" s="542"/>
      <c r="B171" s="541"/>
      <c r="C171" s="543"/>
      <c r="D171" s="543"/>
      <c r="E171" s="543"/>
      <c r="F171" s="541"/>
      <c r="G171" s="541"/>
      <c r="H171" s="542"/>
      <c r="I171" s="541"/>
      <c r="J171" s="541"/>
      <c r="K171" s="542"/>
      <c r="L171" s="541"/>
      <c r="M171" s="541"/>
      <c r="N171" s="541"/>
    </row>
    <row r="172" spans="1:14" ht="13.5" customHeight="1">
      <c r="A172" s="542"/>
      <c r="B172" s="541"/>
      <c r="C172" s="543"/>
      <c r="D172" s="541"/>
      <c r="E172" s="541"/>
      <c r="F172" s="544"/>
      <c r="G172" s="541"/>
      <c r="H172" s="541"/>
      <c r="I172" s="543"/>
      <c r="J172" s="543"/>
      <c r="K172" s="541"/>
      <c r="L172" s="543"/>
      <c r="M172" s="543"/>
      <c r="N172" s="543"/>
    </row>
    <row r="173" spans="1:14" ht="13.5" customHeight="1">
      <c r="A173" s="542"/>
      <c r="B173" s="541"/>
      <c r="C173" s="543"/>
      <c r="D173" s="543"/>
      <c r="E173" s="543"/>
      <c r="F173" s="541"/>
      <c r="G173" s="541"/>
      <c r="H173" s="542"/>
      <c r="I173" s="541"/>
      <c r="J173" s="541"/>
      <c r="K173" s="542"/>
      <c r="L173" s="541"/>
      <c r="M173" s="541"/>
      <c r="N173" s="541"/>
    </row>
    <row r="174" spans="1:14" ht="13.5" customHeight="1">
      <c r="A174" s="542"/>
      <c r="B174" s="541"/>
      <c r="C174" s="543"/>
      <c r="D174" s="543"/>
      <c r="E174" s="543"/>
      <c r="F174" s="541"/>
      <c r="G174" s="541"/>
      <c r="H174" s="542"/>
      <c r="I174" s="541"/>
      <c r="J174" s="541"/>
      <c r="K174" s="542"/>
      <c r="L174" s="541"/>
      <c r="M174" s="541"/>
      <c r="N174" s="541"/>
    </row>
    <row r="175" spans="1:14" ht="13.5" customHeight="1">
      <c r="A175" s="542"/>
      <c r="B175" s="541"/>
      <c r="C175" s="543"/>
      <c r="D175" s="543"/>
      <c r="E175" s="543"/>
      <c r="F175" s="541"/>
      <c r="G175" s="541"/>
      <c r="H175" s="542"/>
      <c r="I175" s="541"/>
      <c r="J175" s="541"/>
      <c r="K175" s="542"/>
      <c r="L175" s="541"/>
      <c r="M175" s="541"/>
      <c r="N175" s="541"/>
    </row>
    <row r="176" spans="1:14" ht="13.5" customHeight="1">
      <c r="A176" s="542"/>
      <c r="B176" s="541"/>
      <c r="C176" s="543"/>
      <c r="D176" s="543"/>
      <c r="E176" s="543"/>
      <c r="F176" s="541"/>
      <c r="G176" s="541"/>
      <c r="H176" s="542"/>
      <c r="I176" s="541"/>
      <c r="J176" s="541"/>
      <c r="K176" s="542"/>
      <c r="L176" s="541"/>
      <c r="M176" s="541"/>
      <c r="N176" s="541"/>
    </row>
    <row r="177" spans="1:14" ht="13.5" customHeight="1">
      <c r="A177" s="542"/>
      <c r="B177" s="541"/>
      <c r="C177" s="543"/>
      <c r="D177" s="543"/>
      <c r="E177" s="543"/>
      <c r="F177" s="541"/>
      <c r="G177" s="541"/>
      <c r="H177" s="542"/>
      <c r="I177" s="541"/>
      <c r="J177" s="541"/>
      <c r="K177" s="542"/>
      <c r="L177" s="541"/>
      <c r="M177" s="541"/>
      <c r="N177" s="541"/>
    </row>
    <row r="178" spans="1:14" ht="13.5" customHeight="1">
      <c r="A178" s="542"/>
      <c r="B178" s="541"/>
      <c r="C178" s="543"/>
      <c r="D178" s="543"/>
      <c r="E178" s="543"/>
      <c r="F178" s="541"/>
      <c r="G178" s="541"/>
      <c r="H178" s="542"/>
      <c r="I178" s="541"/>
      <c r="J178" s="541"/>
      <c r="K178" s="542"/>
      <c r="L178" s="541"/>
      <c r="M178" s="541"/>
      <c r="N178" s="541"/>
    </row>
    <row r="179" spans="1:14" ht="13.5" customHeight="1">
      <c r="A179" s="542"/>
      <c r="B179" s="541"/>
      <c r="C179" s="543"/>
      <c r="D179" s="543"/>
      <c r="E179" s="543"/>
      <c r="F179" s="541"/>
      <c r="G179" s="541"/>
      <c r="H179" s="542"/>
      <c r="I179" s="541"/>
      <c r="J179" s="541"/>
      <c r="K179" s="542"/>
      <c r="L179" s="541"/>
      <c r="M179" s="541"/>
      <c r="N179" s="541"/>
    </row>
    <row r="180" spans="1:14" s="540" customFormat="1" ht="13.5" customHeight="1">
      <c r="A180" s="542"/>
      <c r="B180" s="541"/>
      <c r="C180" s="543"/>
      <c r="D180" s="543"/>
      <c r="E180" s="543"/>
      <c r="F180" s="541"/>
      <c r="G180" s="541"/>
      <c r="H180" s="542"/>
      <c r="I180" s="541"/>
      <c r="J180" s="541"/>
      <c r="K180" s="542"/>
      <c r="L180" s="541"/>
      <c r="M180" s="541"/>
      <c r="N180" s="541"/>
    </row>
    <row r="181" spans="1:14" s="540" customFormat="1" ht="13.5" customHeight="1">
      <c r="A181" s="542"/>
      <c r="B181" s="541"/>
      <c r="C181" s="543"/>
      <c r="D181" s="543"/>
      <c r="E181" s="543"/>
      <c r="F181" s="541"/>
      <c r="G181" s="541"/>
      <c r="H181" s="542"/>
      <c r="I181" s="541"/>
      <c r="J181" s="541"/>
      <c r="K181" s="542"/>
      <c r="L181" s="541"/>
      <c r="M181" s="541"/>
      <c r="N181" s="541"/>
    </row>
    <row r="182" spans="1:14" s="540" customFormat="1" ht="13.5" customHeight="1">
      <c r="A182" s="542"/>
      <c r="B182" s="541"/>
      <c r="C182" s="543"/>
      <c r="D182" s="543"/>
      <c r="E182" s="543"/>
      <c r="F182" s="541"/>
      <c r="G182" s="541"/>
      <c r="H182" s="542"/>
      <c r="I182" s="541"/>
      <c r="J182" s="541"/>
      <c r="K182" s="542"/>
      <c r="L182" s="541"/>
      <c r="M182" s="541"/>
      <c r="N182" s="541"/>
    </row>
    <row r="183" spans="1:14" s="540" customFormat="1" ht="13.5" customHeight="1">
      <c r="A183" s="542"/>
      <c r="B183" s="541"/>
      <c r="C183" s="543"/>
      <c r="D183" s="543"/>
      <c r="E183" s="543"/>
      <c r="F183" s="541"/>
      <c r="G183" s="541"/>
      <c r="H183" s="542"/>
      <c r="I183" s="541"/>
      <c r="J183" s="541"/>
      <c r="K183" s="542"/>
      <c r="L183" s="541"/>
      <c r="M183" s="541"/>
      <c r="N183" s="541"/>
    </row>
    <row r="184" spans="1:14" s="540" customFormat="1" ht="13.5" customHeight="1">
      <c r="A184" s="542"/>
      <c r="B184" s="541"/>
      <c r="C184" s="543"/>
      <c r="D184" s="543"/>
      <c r="E184" s="543"/>
      <c r="F184" s="541"/>
      <c r="G184" s="541"/>
      <c r="H184" s="542"/>
      <c r="I184" s="541"/>
      <c r="J184" s="541"/>
      <c r="K184" s="542"/>
      <c r="L184" s="541"/>
      <c r="M184" s="541"/>
      <c r="N184" s="541"/>
    </row>
    <row r="185" spans="1:14" s="540" customFormat="1" ht="13.5" customHeight="1">
      <c r="A185" s="542"/>
      <c r="B185" s="541"/>
      <c r="C185" s="543"/>
      <c r="D185" s="543"/>
      <c r="E185" s="543"/>
      <c r="F185" s="541"/>
      <c r="G185" s="541"/>
      <c r="H185" s="542"/>
      <c r="I185" s="541"/>
      <c r="J185" s="541"/>
      <c r="K185" s="542"/>
      <c r="L185" s="541"/>
      <c r="M185" s="541"/>
      <c r="N185" s="541"/>
    </row>
    <row r="186" spans="1:14" s="540" customFormat="1" ht="13.5" customHeight="1">
      <c r="A186" s="542"/>
      <c r="B186" s="541"/>
      <c r="C186" s="543"/>
      <c r="D186" s="543"/>
      <c r="E186" s="543"/>
      <c r="F186" s="541"/>
      <c r="G186" s="541"/>
      <c r="H186" s="542"/>
      <c r="I186" s="541"/>
      <c r="J186" s="541"/>
      <c r="K186" s="542"/>
      <c r="L186" s="541"/>
      <c r="M186" s="541"/>
      <c r="N186" s="541"/>
    </row>
    <row r="187" spans="1:14" s="540" customFormat="1" ht="13.5" customHeight="1">
      <c r="A187" s="542"/>
      <c r="B187" s="541"/>
      <c r="C187" s="543"/>
      <c r="D187" s="543"/>
      <c r="E187" s="543"/>
      <c r="F187" s="541"/>
      <c r="G187" s="541"/>
      <c r="H187" s="542"/>
      <c r="I187" s="541"/>
      <c r="J187" s="541"/>
      <c r="K187" s="542"/>
      <c r="L187" s="541"/>
      <c r="M187" s="541"/>
      <c r="N187" s="541"/>
    </row>
    <row r="188" spans="1:14" s="540" customFormat="1" ht="13.5" customHeight="1">
      <c r="A188" s="542"/>
      <c r="B188" s="541"/>
      <c r="C188" s="543"/>
      <c r="D188" s="543"/>
      <c r="E188" s="543"/>
      <c r="F188" s="541"/>
      <c r="G188" s="541"/>
      <c r="H188" s="542"/>
      <c r="I188" s="541"/>
      <c r="J188" s="541"/>
      <c r="K188" s="542"/>
      <c r="L188" s="541"/>
      <c r="M188" s="541"/>
      <c r="N188" s="541"/>
    </row>
    <row r="189" spans="1:14" s="540" customFormat="1" ht="13.5" customHeight="1">
      <c r="A189" s="542"/>
      <c r="B189" s="541"/>
      <c r="C189" s="543"/>
      <c r="D189" s="543"/>
      <c r="E189" s="543"/>
      <c r="F189" s="541"/>
      <c r="G189" s="541"/>
      <c r="H189" s="542"/>
      <c r="I189" s="541"/>
      <c r="J189" s="541"/>
      <c r="K189" s="542"/>
      <c r="L189" s="541"/>
      <c r="M189" s="541"/>
      <c r="N189" s="541"/>
    </row>
    <row r="190" spans="1:14" s="540" customFormat="1" ht="13.5" customHeight="1">
      <c r="A190" s="542"/>
      <c r="B190" s="541"/>
      <c r="C190" s="543"/>
      <c r="D190" s="543"/>
      <c r="E190" s="543"/>
      <c r="F190" s="541"/>
      <c r="G190" s="541"/>
      <c r="H190" s="542"/>
      <c r="I190" s="541"/>
      <c r="J190" s="541"/>
      <c r="K190" s="542"/>
      <c r="L190" s="541"/>
      <c r="M190" s="541"/>
      <c r="N190" s="541"/>
    </row>
    <row r="191" spans="1:14" s="540" customFormat="1" ht="13.5" customHeight="1">
      <c r="A191" s="542"/>
      <c r="B191" s="541"/>
      <c r="C191" s="543"/>
      <c r="D191" s="543"/>
      <c r="E191" s="543"/>
      <c r="F191" s="541"/>
      <c r="G191" s="541"/>
      <c r="H191" s="542"/>
      <c r="I191" s="541"/>
      <c r="J191" s="541"/>
      <c r="K191" s="542"/>
      <c r="L191" s="541"/>
      <c r="M191" s="541"/>
      <c r="N191" s="541"/>
    </row>
    <row r="192" spans="1:14" s="540" customFormat="1" ht="13.5" customHeight="1">
      <c r="A192" s="542"/>
      <c r="B192" s="541"/>
      <c r="C192" s="543"/>
      <c r="D192" s="543"/>
      <c r="E192" s="543"/>
      <c r="F192" s="541"/>
      <c r="G192" s="541"/>
      <c r="H192" s="542"/>
      <c r="I192" s="541"/>
      <c r="J192" s="541"/>
      <c r="K192" s="542"/>
      <c r="L192" s="541"/>
      <c r="M192" s="541"/>
      <c r="N192" s="541"/>
    </row>
    <row r="193" spans="1:14" s="540" customFormat="1" ht="13.5" customHeight="1">
      <c r="A193" s="542"/>
      <c r="B193" s="541"/>
      <c r="C193" s="543"/>
      <c r="D193" s="543"/>
      <c r="E193" s="543"/>
      <c r="F193" s="541"/>
      <c r="G193" s="541"/>
      <c r="H193" s="542"/>
      <c r="I193" s="541"/>
      <c r="J193" s="541"/>
      <c r="K193" s="542"/>
      <c r="L193" s="541"/>
      <c r="M193" s="541"/>
      <c r="N193" s="541"/>
    </row>
    <row r="194" spans="1:14" s="540" customFormat="1" ht="13.5" customHeight="1">
      <c r="A194" s="542"/>
      <c r="B194" s="541"/>
      <c r="C194" s="543"/>
      <c r="D194" s="543"/>
      <c r="E194" s="543"/>
      <c r="F194" s="541"/>
      <c r="G194" s="541"/>
      <c r="H194" s="542"/>
      <c r="I194" s="541"/>
      <c r="J194" s="541"/>
      <c r="K194" s="542"/>
      <c r="L194" s="541"/>
      <c r="M194" s="541"/>
      <c r="N194" s="541"/>
    </row>
    <row r="195" spans="1:14" s="540" customFormat="1" ht="13.5" customHeight="1">
      <c r="A195" s="542"/>
      <c r="B195" s="541"/>
      <c r="C195" s="543"/>
      <c r="D195" s="543"/>
      <c r="E195" s="543"/>
      <c r="F195" s="541"/>
      <c r="G195" s="541"/>
      <c r="H195" s="542"/>
      <c r="I195" s="541"/>
      <c r="J195" s="541"/>
      <c r="K195" s="542"/>
      <c r="L195" s="541"/>
      <c r="M195" s="541"/>
      <c r="N195" s="541"/>
    </row>
    <row r="196" spans="1:14" ht="13.5" customHeight="1">
      <c r="A196" s="542"/>
      <c r="B196" s="541"/>
      <c r="C196" s="543"/>
      <c r="D196" s="543"/>
      <c r="E196" s="543"/>
      <c r="F196" s="541"/>
      <c r="G196" s="541"/>
      <c r="H196" s="542"/>
      <c r="I196" s="541"/>
      <c r="J196" s="541"/>
      <c r="K196" s="542"/>
      <c r="L196" s="541"/>
      <c r="M196" s="541"/>
      <c r="N196" s="541"/>
    </row>
    <row r="197" spans="1:14" ht="13.5" customHeight="1">
      <c r="A197" s="542"/>
      <c r="B197" s="541"/>
      <c r="C197" s="543"/>
      <c r="D197" s="543"/>
      <c r="E197" s="543"/>
      <c r="F197" s="541"/>
      <c r="G197" s="541"/>
      <c r="H197" s="542"/>
      <c r="I197" s="541"/>
      <c r="J197" s="541"/>
      <c r="K197" s="542"/>
      <c r="L197" s="541"/>
      <c r="M197" s="541"/>
      <c r="N197" s="541"/>
    </row>
    <row r="198" spans="1:14" ht="13.5" customHeight="1">
      <c r="A198" s="542"/>
      <c r="B198" s="541"/>
      <c r="C198" s="543"/>
      <c r="D198" s="543"/>
      <c r="E198" s="543"/>
      <c r="F198" s="541"/>
      <c r="G198" s="541"/>
      <c r="H198" s="542"/>
      <c r="I198" s="541"/>
      <c r="J198" s="541"/>
      <c r="K198" s="542"/>
      <c r="L198" s="541"/>
      <c r="M198" s="541"/>
      <c r="N198" s="541"/>
    </row>
    <row r="199" spans="1:14" ht="13.5" customHeight="1">
      <c r="A199" s="542"/>
      <c r="B199" s="541"/>
      <c r="C199" s="543"/>
      <c r="D199" s="543"/>
      <c r="E199" s="543"/>
      <c r="F199" s="541"/>
      <c r="G199" s="541"/>
      <c r="H199" s="542"/>
      <c r="I199" s="541"/>
      <c r="J199" s="541"/>
      <c r="K199" s="542"/>
      <c r="L199" s="541"/>
      <c r="M199" s="541"/>
      <c r="N199" s="541"/>
    </row>
    <row r="200" spans="1:14" ht="13.5" customHeight="1">
      <c r="A200" s="542"/>
      <c r="B200" s="541"/>
      <c r="C200" s="543"/>
      <c r="D200" s="543"/>
      <c r="E200" s="543"/>
      <c r="F200" s="541"/>
      <c r="G200" s="541"/>
      <c r="H200" s="542"/>
      <c r="I200" s="541"/>
      <c r="J200" s="541"/>
      <c r="K200" s="542"/>
      <c r="L200" s="541"/>
      <c r="M200" s="541"/>
      <c r="N200" s="541"/>
    </row>
    <row r="201" spans="1:14" ht="13.5" customHeight="1">
      <c r="A201" s="542"/>
      <c r="B201" s="541"/>
      <c r="C201" s="543"/>
      <c r="D201" s="543"/>
      <c r="E201" s="543"/>
      <c r="F201" s="541"/>
      <c r="G201" s="541"/>
      <c r="H201" s="542"/>
      <c r="I201" s="541"/>
      <c r="J201" s="541"/>
      <c r="K201" s="542"/>
      <c r="L201" s="541"/>
      <c r="M201" s="541"/>
      <c r="N201" s="541"/>
    </row>
    <row r="202" spans="1:14" ht="13.5" customHeight="1">
      <c r="A202" s="542"/>
      <c r="B202" s="541"/>
      <c r="C202" s="543"/>
      <c r="D202" s="543"/>
      <c r="E202" s="543"/>
      <c r="F202" s="541"/>
      <c r="G202" s="541"/>
      <c r="H202" s="542"/>
      <c r="I202" s="541"/>
      <c r="J202" s="541"/>
      <c r="K202" s="542"/>
      <c r="L202" s="541"/>
      <c r="M202" s="541"/>
      <c r="N202" s="541"/>
    </row>
    <row r="203" spans="1:14" ht="13.5" customHeight="1">
      <c r="A203" s="542"/>
      <c r="B203" s="541"/>
      <c r="C203" s="543"/>
      <c r="D203" s="543"/>
      <c r="E203" s="543"/>
      <c r="F203" s="541"/>
      <c r="G203" s="541"/>
      <c r="H203" s="542"/>
      <c r="I203" s="541"/>
      <c r="J203" s="541"/>
      <c r="K203" s="542"/>
      <c r="L203" s="541"/>
      <c r="M203" s="541"/>
      <c r="N203" s="541"/>
    </row>
    <row r="204" spans="1:14" ht="13.5" customHeight="1">
      <c r="A204" s="542"/>
      <c r="B204" s="541"/>
      <c r="C204" s="543"/>
      <c r="D204" s="543"/>
      <c r="E204" s="543"/>
      <c r="F204" s="541"/>
      <c r="G204" s="541"/>
      <c r="H204" s="542"/>
      <c r="I204" s="541"/>
      <c r="J204" s="541"/>
      <c r="K204" s="542"/>
      <c r="L204" s="541"/>
      <c r="M204" s="541"/>
      <c r="N204" s="541"/>
    </row>
    <row r="205" spans="1:14" ht="13.5" customHeight="1">
      <c r="A205" s="542"/>
      <c r="B205" s="541"/>
      <c r="C205" s="543"/>
      <c r="D205" s="543"/>
      <c r="E205" s="543"/>
      <c r="F205" s="541"/>
      <c r="G205" s="541"/>
      <c r="H205" s="542"/>
      <c r="I205" s="541"/>
      <c r="J205" s="541"/>
      <c r="K205" s="542"/>
      <c r="L205" s="541"/>
      <c r="M205" s="541"/>
      <c r="N205" s="541"/>
    </row>
    <row r="206" spans="1:14" ht="13.5" customHeight="1">
      <c r="A206" s="542"/>
      <c r="B206" s="541"/>
      <c r="C206" s="543"/>
      <c r="D206" s="543"/>
      <c r="E206" s="543"/>
      <c r="F206" s="541"/>
      <c r="G206" s="541"/>
      <c r="H206" s="542"/>
      <c r="I206" s="541"/>
      <c r="J206" s="541"/>
      <c r="K206" s="542"/>
      <c r="L206" s="541"/>
      <c r="M206" s="541"/>
      <c r="N206" s="541"/>
    </row>
    <row r="207" spans="1:14" ht="13.5" customHeight="1">
      <c r="A207" s="542"/>
      <c r="B207" s="546"/>
      <c r="C207" s="545"/>
      <c r="D207" s="545"/>
      <c r="E207" s="545"/>
      <c r="F207" s="541"/>
      <c r="G207" s="541"/>
      <c r="H207" s="542"/>
      <c r="I207" s="541"/>
      <c r="J207" s="541"/>
      <c r="K207" s="542"/>
      <c r="L207" s="541"/>
      <c r="M207" s="541"/>
      <c r="N207" s="541"/>
    </row>
    <row r="208" spans="1:14" ht="13.5" customHeight="1">
      <c r="A208" s="542"/>
      <c r="B208" s="541"/>
      <c r="C208" s="543"/>
      <c r="D208" s="543"/>
      <c r="E208" s="543"/>
      <c r="F208" s="541"/>
      <c r="G208" s="541"/>
      <c r="H208" s="542"/>
      <c r="I208" s="541"/>
      <c r="J208" s="541"/>
      <c r="K208" s="542"/>
      <c r="L208" s="541"/>
      <c r="M208" s="541"/>
      <c r="N208" s="541"/>
    </row>
    <row r="209" spans="1:14" ht="13.5" customHeight="1">
      <c r="A209" s="542"/>
      <c r="B209" s="541"/>
      <c r="C209" s="543"/>
      <c r="D209" s="543"/>
      <c r="E209" s="543"/>
      <c r="F209" s="543"/>
      <c r="G209" s="541"/>
      <c r="H209" s="542"/>
      <c r="I209" s="543"/>
      <c r="J209" s="543"/>
      <c r="K209" s="542"/>
      <c r="L209" s="543"/>
      <c r="M209" s="543"/>
      <c r="N209" s="543"/>
    </row>
    <row r="210" spans="1:14" ht="13.5" customHeight="1">
      <c r="A210" s="542"/>
      <c r="B210" s="541"/>
      <c r="C210" s="543"/>
      <c r="D210" s="543"/>
      <c r="E210" s="543"/>
      <c r="F210" s="541"/>
      <c r="G210" s="541"/>
      <c r="H210" s="542"/>
      <c r="I210" s="541"/>
      <c r="J210" s="541"/>
      <c r="K210" s="542"/>
      <c r="L210" s="541"/>
      <c r="M210" s="541"/>
      <c r="N210" s="541"/>
    </row>
    <row r="211" spans="1:14" ht="13.5" customHeight="1">
      <c r="A211" s="542"/>
      <c r="B211" s="541"/>
      <c r="C211" s="543"/>
      <c r="D211" s="541"/>
      <c r="E211" s="541"/>
      <c r="F211" s="544"/>
      <c r="G211" s="541"/>
      <c r="H211" s="541"/>
      <c r="I211" s="543"/>
      <c r="J211" s="543"/>
      <c r="K211" s="541"/>
      <c r="L211" s="543"/>
      <c r="M211" s="543"/>
      <c r="N211" s="543"/>
    </row>
    <row r="212" spans="1:14" ht="13.5" customHeight="1">
      <c r="A212" s="542"/>
      <c r="B212" s="541"/>
      <c r="C212" s="543"/>
      <c r="D212" s="543"/>
      <c r="E212" s="543"/>
      <c r="F212" s="541"/>
      <c r="G212" s="541"/>
      <c r="H212" s="542"/>
      <c r="I212" s="541"/>
      <c r="J212" s="541"/>
      <c r="K212" s="542"/>
      <c r="L212" s="541"/>
      <c r="M212" s="541"/>
      <c r="N212" s="541"/>
    </row>
    <row r="213" spans="1:14" ht="13.5" customHeight="1">
      <c r="A213" s="542"/>
      <c r="B213" s="541"/>
      <c r="C213" s="543"/>
      <c r="D213" s="543"/>
      <c r="E213" s="543"/>
      <c r="F213" s="541"/>
      <c r="G213" s="541"/>
      <c r="H213" s="542"/>
      <c r="I213" s="541"/>
      <c r="J213" s="541"/>
      <c r="K213" s="542"/>
      <c r="L213" s="541"/>
      <c r="M213" s="541"/>
      <c r="N213" s="541"/>
    </row>
    <row r="214" spans="1:14" ht="13.5" customHeight="1">
      <c r="A214" s="542"/>
      <c r="B214" s="541"/>
      <c r="C214" s="543"/>
      <c r="D214" s="543"/>
      <c r="E214" s="543"/>
      <c r="F214" s="541"/>
      <c r="G214" s="541"/>
      <c r="H214" s="542"/>
      <c r="I214" s="541"/>
      <c r="J214" s="541"/>
      <c r="K214" s="542"/>
      <c r="L214" s="541"/>
      <c r="M214" s="541"/>
      <c r="N214" s="541"/>
    </row>
    <row r="215" spans="1:14" ht="13.5" customHeight="1">
      <c r="A215" s="542"/>
      <c r="B215" s="541"/>
      <c r="C215" s="543"/>
      <c r="D215" s="543"/>
      <c r="E215" s="543"/>
      <c r="F215" s="541"/>
      <c r="G215" s="541"/>
      <c r="H215" s="542"/>
      <c r="I215" s="541"/>
      <c r="J215" s="541"/>
      <c r="K215" s="542"/>
      <c r="L215" s="541"/>
      <c r="M215" s="541"/>
      <c r="N215" s="541"/>
    </row>
    <row r="216" spans="1:14" ht="13.5" customHeight="1">
      <c r="A216" s="542"/>
      <c r="B216" s="541"/>
      <c r="C216" s="543"/>
      <c r="D216" s="543"/>
      <c r="E216" s="543"/>
      <c r="F216" s="541"/>
      <c r="G216" s="541"/>
      <c r="H216" s="542"/>
      <c r="I216" s="541"/>
      <c r="J216" s="541"/>
      <c r="K216" s="542"/>
      <c r="L216" s="541"/>
      <c r="M216" s="541"/>
      <c r="N216" s="541"/>
    </row>
    <row r="217" spans="1:14" ht="13.5" customHeight="1">
      <c r="A217" s="542"/>
      <c r="B217" s="541"/>
      <c r="C217" s="543"/>
      <c r="D217" s="543"/>
      <c r="E217" s="543"/>
      <c r="F217" s="541"/>
      <c r="G217" s="541"/>
      <c r="H217" s="542"/>
      <c r="I217" s="541"/>
      <c r="J217" s="541"/>
      <c r="K217" s="542"/>
      <c r="L217" s="541"/>
      <c r="M217" s="541"/>
      <c r="N217" s="541"/>
    </row>
    <row r="218" spans="1:14" ht="13.5" customHeight="1">
      <c r="A218" s="542"/>
      <c r="B218" s="541"/>
      <c r="C218" s="543"/>
      <c r="D218" s="543"/>
      <c r="E218" s="543"/>
      <c r="F218" s="541"/>
      <c r="G218" s="541"/>
      <c r="H218" s="542"/>
      <c r="I218" s="541"/>
      <c r="J218" s="541"/>
      <c r="K218" s="542"/>
      <c r="L218" s="541"/>
      <c r="M218" s="541"/>
      <c r="N218" s="541"/>
    </row>
    <row r="219" spans="1:14" ht="13.5" customHeight="1">
      <c r="A219" s="542"/>
      <c r="B219" s="541"/>
      <c r="C219" s="543"/>
      <c r="D219" s="543"/>
      <c r="E219" s="543"/>
      <c r="F219" s="541"/>
      <c r="G219" s="541"/>
      <c r="H219" s="542"/>
      <c r="I219" s="541"/>
      <c r="J219" s="541"/>
      <c r="K219" s="542"/>
      <c r="L219" s="541"/>
      <c r="M219" s="541"/>
      <c r="N219" s="541"/>
    </row>
    <row r="220" spans="1:14" ht="13.5" customHeight="1">
      <c r="A220" s="542"/>
      <c r="B220" s="541"/>
      <c r="C220" s="543"/>
      <c r="D220" s="543"/>
      <c r="E220" s="543"/>
      <c r="F220" s="541"/>
      <c r="G220" s="541"/>
      <c r="H220" s="542"/>
      <c r="I220" s="541"/>
      <c r="J220" s="541"/>
      <c r="K220" s="542"/>
      <c r="L220" s="541"/>
      <c r="M220" s="541"/>
      <c r="N220" s="541"/>
    </row>
    <row r="221" spans="1:14" ht="13.5" customHeight="1">
      <c r="A221" s="542"/>
      <c r="B221" s="541"/>
      <c r="C221" s="543"/>
      <c r="D221" s="543"/>
      <c r="E221" s="543"/>
      <c r="F221" s="541"/>
      <c r="G221" s="541"/>
      <c r="H221" s="542"/>
      <c r="I221" s="541"/>
      <c r="J221" s="541"/>
      <c r="K221" s="542"/>
      <c r="L221" s="541"/>
      <c r="M221" s="541"/>
      <c r="N221" s="541"/>
    </row>
    <row r="222" spans="1:14" ht="13.5" customHeight="1">
      <c r="A222" s="542"/>
      <c r="B222" s="541"/>
      <c r="C222" s="543"/>
      <c r="D222" s="543"/>
      <c r="E222" s="543"/>
      <c r="F222" s="541"/>
      <c r="G222" s="541"/>
      <c r="H222" s="542"/>
      <c r="I222" s="541"/>
      <c r="J222" s="541"/>
      <c r="K222" s="542"/>
      <c r="L222" s="541"/>
      <c r="M222" s="541"/>
      <c r="N222" s="541"/>
    </row>
    <row r="223" spans="1:14" ht="13.5" customHeight="1">
      <c r="A223" s="542"/>
      <c r="B223" s="541"/>
      <c r="C223" s="543"/>
      <c r="D223" s="541"/>
      <c r="E223" s="541"/>
      <c r="F223" s="544"/>
      <c r="G223" s="541"/>
      <c r="H223" s="541"/>
      <c r="I223" s="543"/>
      <c r="J223" s="543"/>
      <c r="K223" s="541"/>
      <c r="L223" s="543"/>
      <c r="M223" s="543"/>
      <c r="N223" s="543"/>
    </row>
    <row r="224" spans="1:14" ht="13.5" customHeight="1">
      <c r="A224" s="542"/>
      <c r="B224" s="541"/>
      <c r="C224" s="543"/>
      <c r="D224" s="543"/>
      <c r="E224" s="543"/>
      <c r="F224" s="541"/>
      <c r="G224" s="541"/>
      <c r="H224" s="542"/>
      <c r="I224" s="541"/>
      <c r="J224" s="541"/>
      <c r="K224" s="542"/>
      <c r="L224" s="541"/>
      <c r="M224" s="541"/>
      <c r="N224" s="541"/>
    </row>
    <row r="225" spans="1:14" ht="13.5" customHeight="1">
      <c r="A225" s="542"/>
      <c r="B225" s="541"/>
      <c r="C225" s="543"/>
      <c r="D225" s="543"/>
      <c r="E225" s="543"/>
      <c r="F225" s="541"/>
      <c r="G225" s="541"/>
      <c r="H225" s="542"/>
      <c r="I225" s="541"/>
      <c r="J225" s="541"/>
      <c r="K225" s="542"/>
      <c r="L225" s="541"/>
      <c r="M225" s="541"/>
      <c r="N225" s="541"/>
    </row>
    <row r="226" spans="1:14" ht="13.5" customHeight="1">
      <c r="A226" s="542"/>
      <c r="B226" s="541"/>
      <c r="C226" s="543"/>
      <c r="D226" s="543"/>
      <c r="E226" s="543"/>
      <c r="F226" s="541"/>
      <c r="G226" s="541"/>
      <c r="H226" s="542"/>
      <c r="I226" s="541"/>
      <c r="J226" s="541"/>
      <c r="K226" s="542"/>
      <c r="L226" s="541"/>
      <c r="M226" s="541"/>
      <c r="N226" s="541"/>
    </row>
    <row r="227" spans="1:14" ht="13.5" customHeight="1">
      <c r="A227" s="542"/>
      <c r="B227" s="541"/>
      <c r="C227" s="543"/>
      <c r="D227" s="543"/>
      <c r="E227" s="543"/>
      <c r="F227" s="541"/>
      <c r="G227" s="541"/>
      <c r="H227" s="542"/>
      <c r="I227" s="541"/>
      <c r="J227" s="541"/>
      <c r="K227" s="542"/>
      <c r="L227" s="541"/>
      <c r="M227" s="541"/>
      <c r="N227" s="541"/>
    </row>
    <row r="228" spans="1:14" s="540" customFormat="1" ht="13.5" customHeight="1">
      <c r="A228" s="542"/>
      <c r="B228" s="541"/>
      <c r="C228" s="543"/>
      <c r="D228" s="543"/>
      <c r="E228" s="543"/>
      <c r="F228" s="541"/>
      <c r="G228" s="541"/>
      <c r="H228" s="542"/>
      <c r="I228" s="541"/>
      <c r="J228" s="541"/>
      <c r="K228" s="542"/>
      <c r="L228" s="541"/>
      <c r="M228" s="541"/>
      <c r="N228" s="541"/>
    </row>
    <row r="229" spans="1:14" s="540" customFormat="1" ht="13.5" customHeight="1">
      <c r="A229" s="542"/>
      <c r="B229" s="541"/>
      <c r="C229" s="543"/>
      <c r="D229" s="543"/>
      <c r="E229" s="543"/>
      <c r="F229" s="541"/>
      <c r="G229" s="541"/>
      <c r="H229" s="542"/>
      <c r="I229" s="541"/>
      <c r="J229" s="541"/>
      <c r="K229" s="542"/>
      <c r="L229" s="541"/>
      <c r="M229" s="541"/>
      <c r="N229" s="541"/>
    </row>
    <row r="230" spans="1:14" s="540" customFormat="1" ht="13.5" customHeight="1">
      <c r="A230" s="542"/>
      <c r="B230" s="541"/>
      <c r="C230" s="543"/>
      <c r="D230" s="543"/>
      <c r="E230" s="543"/>
      <c r="F230" s="541"/>
      <c r="G230" s="541"/>
      <c r="H230" s="542"/>
      <c r="I230" s="541"/>
      <c r="J230" s="541"/>
      <c r="K230" s="542"/>
      <c r="L230" s="541"/>
      <c r="M230" s="541"/>
      <c r="N230" s="541"/>
    </row>
    <row r="231" spans="1:14" s="540" customFormat="1" ht="13.5" customHeight="1">
      <c r="A231" s="542"/>
      <c r="B231" s="541"/>
      <c r="C231" s="543"/>
      <c r="D231" s="543"/>
      <c r="E231" s="543"/>
      <c r="F231" s="541"/>
      <c r="G231" s="541"/>
      <c r="H231" s="542"/>
      <c r="I231" s="541"/>
      <c r="J231" s="541"/>
      <c r="K231" s="542"/>
      <c r="L231" s="541"/>
      <c r="M231" s="541"/>
      <c r="N231" s="541"/>
    </row>
    <row r="232" spans="1:14" s="540" customFormat="1" ht="13.5" customHeight="1">
      <c r="A232" s="542"/>
      <c r="B232" s="541"/>
      <c r="C232" s="543"/>
      <c r="D232" s="543"/>
      <c r="E232" s="543"/>
      <c r="F232" s="541"/>
      <c r="G232" s="541"/>
      <c r="H232" s="542"/>
      <c r="I232" s="541"/>
      <c r="J232" s="541"/>
      <c r="K232" s="542"/>
      <c r="L232" s="541"/>
      <c r="M232" s="541"/>
      <c r="N232" s="541"/>
    </row>
    <row r="233" spans="1:14" s="540" customFormat="1" ht="13.5" customHeight="1">
      <c r="A233" s="542"/>
      <c r="B233" s="541"/>
      <c r="C233" s="543"/>
      <c r="D233" s="543"/>
      <c r="E233" s="543"/>
      <c r="F233" s="541"/>
      <c r="G233" s="541"/>
      <c r="H233" s="542"/>
      <c r="I233" s="541"/>
      <c r="J233" s="541"/>
      <c r="K233" s="542"/>
      <c r="L233" s="541"/>
      <c r="M233" s="541"/>
      <c r="N233" s="541"/>
    </row>
    <row r="234" spans="1:14" s="540" customFormat="1" ht="13.5" customHeight="1">
      <c r="A234" s="542"/>
      <c r="B234" s="541"/>
      <c r="C234" s="543"/>
      <c r="D234" s="543"/>
      <c r="E234" s="543"/>
      <c r="F234" s="541"/>
      <c r="G234" s="541"/>
      <c r="H234" s="542"/>
      <c r="I234" s="541"/>
      <c r="J234" s="541"/>
      <c r="K234" s="542"/>
      <c r="L234" s="541"/>
      <c r="M234" s="541"/>
      <c r="N234" s="541"/>
    </row>
    <row r="235" spans="1:14" s="540" customFormat="1" ht="13.5" customHeight="1">
      <c r="A235" s="542"/>
      <c r="B235" s="541"/>
      <c r="C235" s="543"/>
      <c r="D235" s="543"/>
      <c r="E235" s="543"/>
      <c r="F235" s="541"/>
      <c r="G235" s="541"/>
      <c r="H235" s="542"/>
      <c r="I235" s="541"/>
      <c r="J235" s="541"/>
      <c r="K235" s="542"/>
      <c r="L235" s="541"/>
      <c r="M235" s="541"/>
      <c r="N235" s="541"/>
    </row>
    <row r="236" spans="1:14" s="540" customFormat="1" ht="13.5" customHeight="1">
      <c r="A236" s="542"/>
      <c r="B236" s="541"/>
      <c r="C236" s="543"/>
      <c r="D236" s="543"/>
      <c r="E236" s="543"/>
      <c r="F236" s="541"/>
      <c r="G236" s="541"/>
      <c r="H236" s="542"/>
      <c r="I236" s="541"/>
      <c r="J236" s="541"/>
      <c r="K236" s="542"/>
      <c r="L236" s="541"/>
      <c r="M236" s="541"/>
      <c r="N236" s="541"/>
    </row>
    <row r="237" spans="1:14" s="540" customFormat="1" ht="13.5" customHeight="1">
      <c r="A237" s="542"/>
      <c r="B237" s="541"/>
      <c r="C237" s="543"/>
      <c r="D237" s="543"/>
      <c r="E237" s="543"/>
      <c r="F237" s="541"/>
      <c r="G237" s="541"/>
      <c r="H237" s="542"/>
      <c r="I237" s="541"/>
      <c r="J237" s="541"/>
      <c r="K237" s="542"/>
      <c r="L237" s="541"/>
      <c r="M237" s="541"/>
      <c r="N237" s="541"/>
    </row>
    <row r="238" spans="1:14" s="540" customFormat="1" ht="13.5" customHeight="1">
      <c r="A238" s="542"/>
      <c r="B238" s="541"/>
      <c r="C238" s="543"/>
      <c r="D238" s="543"/>
      <c r="E238" s="543"/>
      <c r="F238" s="541"/>
      <c r="G238" s="541"/>
      <c r="H238" s="542"/>
      <c r="I238" s="541"/>
      <c r="J238" s="541"/>
      <c r="K238" s="542"/>
      <c r="L238" s="541"/>
      <c r="M238" s="541"/>
      <c r="N238" s="541"/>
    </row>
    <row r="239" spans="1:14" s="540" customFormat="1" ht="13.5" customHeight="1">
      <c r="A239" s="542"/>
      <c r="B239" s="541"/>
      <c r="C239" s="543"/>
      <c r="D239" s="543"/>
      <c r="E239" s="543"/>
      <c r="F239" s="541"/>
      <c r="G239" s="541"/>
      <c r="H239" s="542"/>
      <c r="I239" s="541"/>
      <c r="J239" s="541"/>
      <c r="K239" s="542"/>
      <c r="L239" s="541"/>
      <c r="M239" s="541"/>
      <c r="N239" s="541"/>
    </row>
    <row r="240" spans="1:14" s="540" customFormat="1" ht="13.5" customHeight="1">
      <c r="A240" s="542"/>
      <c r="B240" s="541"/>
      <c r="C240" s="543"/>
      <c r="D240" s="543"/>
      <c r="E240" s="543"/>
      <c r="F240" s="541"/>
      <c r="G240" s="541"/>
      <c r="H240" s="542"/>
      <c r="I240" s="541"/>
      <c r="J240" s="541"/>
      <c r="K240" s="542"/>
      <c r="L240" s="541"/>
      <c r="M240" s="541"/>
      <c r="N240" s="541"/>
    </row>
    <row r="241" spans="1:14" s="540" customFormat="1" ht="13.5" customHeight="1">
      <c r="A241" s="542"/>
      <c r="B241" s="541"/>
      <c r="C241" s="543"/>
      <c r="D241" s="543"/>
      <c r="E241" s="543"/>
      <c r="F241" s="541"/>
      <c r="G241" s="541"/>
      <c r="H241" s="542"/>
      <c r="I241" s="541"/>
      <c r="J241" s="541"/>
      <c r="K241" s="542"/>
      <c r="L241" s="541"/>
      <c r="M241" s="541"/>
      <c r="N241" s="541"/>
    </row>
    <row r="242" spans="1:14" s="540" customFormat="1" ht="13.5" customHeight="1">
      <c r="A242" s="542"/>
      <c r="B242" s="541"/>
      <c r="C242" s="543"/>
      <c r="D242" s="543"/>
      <c r="E242" s="543"/>
      <c r="F242" s="541"/>
      <c r="G242" s="541"/>
      <c r="H242" s="542"/>
      <c r="I242" s="541"/>
      <c r="J242" s="541"/>
      <c r="K242" s="542"/>
      <c r="L242" s="541"/>
      <c r="M242" s="541"/>
      <c r="N242" s="541"/>
    </row>
    <row r="243" spans="1:14" s="540" customFormat="1" ht="13.5" customHeight="1">
      <c r="A243" s="542"/>
      <c r="B243" s="541"/>
      <c r="C243" s="543"/>
      <c r="D243" s="543"/>
      <c r="E243" s="543"/>
      <c r="F243" s="541"/>
      <c r="G243" s="541"/>
      <c r="H243" s="542"/>
      <c r="I243" s="541"/>
      <c r="J243" s="541"/>
      <c r="K243" s="542"/>
      <c r="L243" s="541"/>
      <c r="M243" s="541"/>
      <c r="N243" s="541"/>
    </row>
    <row r="244" spans="1:14" ht="13.5" customHeight="1">
      <c r="A244" s="542"/>
      <c r="B244" s="541"/>
      <c r="C244" s="543"/>
      <c r="D244" s="543"/>
      <c r="E244" s="543"/>
      <c r="F244" s="541"/>
      <c r="G244" s="541"/>
      <c r="H244" s="542"/>
      <c r="I244" s="541"/>
      <c r="J244" s="541"/>
      <c r="K244" s="542"/>
      <c r="L244" s="541"/>
      <c r="M244" s="541"/>
      <c r="N244" s="541"/>
    </row>
    <row r="245" spans="1:14" ht="13.5" customHeight="1">
      <c r="A245" s="542"/>
      <c r="B245" s="541"/>
      <c r="C245" s="543"/>
      <c r="D245" s="543"/>
      <c r="E245" s="543"/>
      <c r="F245" s="541"/>
      <c r="G245" s="541"/>
      <c r="H245" s="542"/>
      <c r="I245" s="541"/>
      <c r="J245" s="541"/>
      <c r="K245" s="542"/>
      <c r="L245" s="541"/>
      <c r="M245" s="541"/>
      <c r="N245" s="541"/>
    </row>
    <row r="246" spans="1:14" ht="13.5" customHeight="1">
      <c r="A246" s="542"/>
      <c r="B246" s="541"/>
      <c r="C246" s="543"/>
      <c r="D246" s="541"/>
      <c r="E246" s="541"/>
      <c r="F246" s="544"/>
      <c r="G246" s="541"/>
      <c r="H246" s="541"/>
      <c r="I246" s="543"/>
      <c r="J246" s="543"/>
      <c r="K246" s="541"/>
      <c r="L246" s="543"/>
      <c r="M246" s="543"/>
      <c r="N246" s="543"/>
    </row>
    <row r="247" spans="1:14" ht="13.5" customHeight="1">
      <c r="A247" s="542"/>
      <c r="B247" s="541"/>
      <c r="C247" s="543"/>
      <c r="D247" s="543"/>
      <c r="E247" s="543"/>
      <c r="F247" s="541"/>
      <c r="G247" s="541"/>
      <c r="H247" s="542"/>
      <c r="I247" s="541"/>
      <c r="J247" s="541"/>
      <c r="K247" s="542"/>
      <c r="L247" s="541"/>
      <c r="M247" s="541"/>
      <c r="N247" s="541"/>
    </row>
    <row r="248" spans="1:14" ht="13.5" customHeight="1">
      <c r="A248" s="542"/>
      <c r="B248" s="541"/>
      <c r="C248" s="543"/>
      <c r="D248" s="543"/>
      <c r="E248" s="543"/>
      <c r="F248" s="541"/>
      <c r="G248" s="541"/>
      <c r="H248" s="542"/>
      <c r="I248" s="541"/>
      <c r="J248" s="541"/>
      <c r="K248" s="542"/>
      <c r="L248" s="541"/>
      <c r="M248" s="541"/>
      <c r="N248" s="541"/>
    </row>
    <row r="249" spans="1:14" ht="13.5" customHeight="1">
      <c r="A249" s="542"/>
      <c r="B249" s="541"/>
      <c r="C249" s="543"/>
      <c r="D249" s="543"/>
      <c r="E249" s="543"/>
      <c r="F249" s="541"/>
      <c r="G249" s="541"/>
      <c r="H249" s="542"/>
      <c r="I249" s="541"/>
      <c r="J249" s="541"/>
      <c r="K249" s="542"/>
      <c r="L249" s="541"/>
      <c r="M249" s="541"/>
      <c r="N249" s="541"/>
    </row>
    <row r="250" spans="1:14" ht="13.5" customHeight="1">
      <c r="A250" s="542"/>
      <c r="B250" s="541"/>
      <c r="C250" s="543"/>
      <c r="D250" s="543"/>
      <c r="E250" s="543"/>
      <c r="F250" s="541"/>
      <c r="G250" s="541"/>
      <c r="H250" s="542"/>
      <c r="I250" s="541"/>
      <c r="J250" s="541"/>
      <c r="K250" s="542"/>
      <c r="L250" s="541"/>
      <c r="M250" s="541"/>
      <c r="N250" s="541"/>
    </row>
    <row r="251" spans="1:14" ht="13.5" customHeight="1">
      <c r="A251" s="542"/>
      <c r="B251" s="541"/>
      <c r="C251" s="543"/>
      <c r="D251" s="543"/>
      <c r="E251" s="543"/>
      <c r="F251" s="541"/>
      <c r="G251" s="541"/>
      <c r="H251" s="542"/>
      <c r="I251" s="541"/>
      <c r="J251" s="541"/>
      <c r="K251" s="542"/>
      <c r="L251" s="541"/>
      <c r="M251" s="541"/>
      <c r="N251" s="541"/>
    </row>
    <row r="252" spans="1:14" ht="13.5" customHeight="1">
      <c r="A252" s="542"/>
      <c r="B252" s="541"/>
      <c r="C252" s="543"/>
      <c r="D252" s="543"/>
      <c r="E252" s="543"/>
      <c r="F252" s="541"/>
      <c r="G252" s="541"/>
      <c r="H252" s="542"/>
      <c r="I252" s="541"/>
      <c r="J252" s="541"/>
      <c r="K252" s="542"/>
      <c r="L252" s="541"/>
      <c r="M252" s="541"/>
      <c r="N252" s="541"/>
    </row>
    <row r="253" spans="1:14" ht="13.5" customHeight="1">
      <c r="A253" s="542"/>
      <c r="B253" s="541"/>
      <c r="C253" s="543"/>
      <c r="D253" s="543"/>
      <c r="E253" s="543"/>
      <c r="F253" s="541"/>
      <c r="G253" s="541"/>
      <c r="H253" s="542"/>
      <c r="I253" s="541"/>
      <c r="J253" s="541"/>
      <c r="K253" s="542"/>
      <c r="L253" s="541"/>
      <c r="M253" s="541"/>
      <c r="N253" s="541"/>
    </row>
    <row r="254" spans="1:14" ht="13.5" customHeight="1">
      <c r="A254" s="542"/>
      <c r="B254" s="541"/>
      <c r="C254" s="543"/>
      <c r="D254" s="543"/>
      <c r="E254" s="543"/>
      <c r="F254" s="541"/>
      <c r="G254" s="541"/>
      <c r="H254" s="542"/>
      <c r="I254" s="541"/>
      <c r="J254" s="541"/>
      <c r="K254" s="542"/>
      <c r="L254" s="541"/>
      <c r="M254" s="541"/>
      <c r="N254" s="541"/>
    </row>
    <row r="255" spans="1:14" ht="13.5" customHeight="1">
      <c r="A255" s="542"/>
      <c r="B255" s="541"/>
      <c r="C255" s="543"/>
      <c r="D255" s="543"/>
      <c r="E255" s="543"/>
      <c r="F255" s="541"/>
      <c r="G255" s="541"/>
      <c r="H255" s="542"/>
      <c r="I255" s="541"/>
      <c r="J255" s="541"/>
      <c r="K255" s="542"/>
      <c r="L255" s="541"/>
      <c r="M255" s="541"/>
      <c r="N255" s="541"/>
    </row>
    <row r="256" spans="1:14" ht="13.5" customHeight="1">
      <c r="A256" s="542"/>
      <c r="B256" s="541"/>
      <c r="C256" s="543"/>
      <c r="D256" s="543"/>
      <c r="E256" s="543"/>
      <c r="F256" s="541"/>
      <c r="G256" s="541"/>
      <c r="H256" s="542"/>
      <c r="I256" s="541"/>
      <c r="J256" s="541"/>
      <c r="K256" s="542"/>
      <c r="L256" s="541"/>
      <c r="M256" s="541"/>
      <c r="N256" s="541"/>
    </row>
    <row r="257" spans="1:14" ht="13.5" customHeight="1">
      <c r="A257" s="542"/>
      <c r="B257" s="541"/>
      <c r="C257" s="543"/>
      <c r="D257" s="543"/>
      <c r="E257" s="543"/>
      <c r="F257" s="541"/>
      <c r="G257" s="541"/>
      <c r="H257" s="542"/>
      <c r="I257" s="541"/>
      <c r="J257" s="541"/>
      <c r="K257" s="542"/>
      <c r="L257" s="541"/>
      <c r="M257" s="541"/>
      <c r="N257" s="541"/>
    </row>
    <row r="258" spans="1:14" ht="13.5" customHeight="1">
      <c r="A258" s="542"/>
      <c r="B258" s="541"/>
      <c r="C258" s="543"/>
      <c r="D258" s="543"/>
      <c r="E258" s="543"/>
      <c r="F258" s="541"/>
      <c r="G258" s="541"/>
      <c r="H258" s="542"/>
      <c r="I258" s="541"/>
      <c r="J258" s="541"/>
      <c r="K258" s="542"/>
      <c r="L258" s="541"/>
      <c r="M258" s="541"/>
      <c r="N258" s="541"/>
    </row>
    <row r="259" spans="1:14" ht="13.5" customHeight="1">
      <c r="A259" s="542"/>
      <c r="B259" s="541"/>
      <c r="C259" s="543"/>
      <c r="D259" s="543"/>
      <c r="E259" s="543"/>
      <c r="F259" s="541"/>
      <c r="G259" s="541"/>
      <c r="H259" s="542"/>
      <c r="I259" s="541"/>
      <c r="J259" s="541"/>
      <c r="K259" s="542"/>
      <c r="L259" s="541"/>
      <c r="M259" s="541"/>
      <c r="N259" s="541"/>
    </row>
    <row r="260" spans="1:14" s="540" customFormat="1" ht="13.5" customHeight="1">
      <c r="A260" s="542"/>
      <c r="B260" s="541"/>
      <c r="C260" s="543"/>
      <c r="D260" s="543"/>
      <c r="E260" s="543"/>
      <c r="F260" s="541"/>
      <c r="G260" s="541"/>
      <c r="H260" s="542"/>
      <c r="I260" s="541"/>
      <c r="J260" s="541"/>
      <c r="K260" s="542"/>
      <c r="L260" s="541"/>
      <c r="M260" s="541"/>
      <c r="N260" s="541"/>
    </row>
    <row r="261" spans="1:14" s="540" customFormat="1" ht="13.5" customHeight="1">
      <c r="A261" s="542"/>
      <c r="B261" s="541"/>
      <c r="C261" s="543"/>
      <c r="D261" s="543"/>
      <c r="E261" s="543"/>
      <c r="F261" s="541"/>
      <c r="G261" s="541"/>
      <c r="H261" s="542"/>
      <c r="I261" s="541"/>
      <c r="J261" s="541"/>
      <c r="K261" s="542"/>
      <c r="L261" s="541"/>
      <c r="M261" s="541"/>
      <c r="N261" s="541"/>
    </row>
    <row r="262" spans="1:14" s="540" customFormat="1" ht="13.5" customHeight="1">
      <c r="A262" s="542"/>
      <c r="B262" s="541"/>
      <c r="C262" s="543"/>
      <c r="D262" s="543"/>
      <c r="E262" s="543"/>
      <c r="F262" s="541"/>
      <c r="G262" s="541"/>
      <c r="H262" s="542"/>
      <c r="I262" s="541"/>
      <c r="J262" s="541"/>
      <c r="K262" s="542"/>
      <c r="L262" s="541"/>
      <c r="M262" s="541"/>
      <c r="N262" s="541"/>
    </row>
    <row r="263" spans="1:14" s="540" customFormat="1" ht="13.5" customHeight="1">
      <c r="A263" s="542"/>
      <c r="B263" s="541"/>
      <c r="C263" s="543"/>
      <c r="D263" s="543"/>
      <c r="E263" s="543"/>
      <c r="F263" s="541"/>
      <c r="G263" s="541"/>
      <c r="H263" s="542"/>
      <c r="I263" s="541"/>
      <c r="J263" s="541"/>
      <c r="K263" s="542"/>
      <c r="L263" s="541"/>
      <c r="M263" s="541"/>
      <c r="N263" s="541"/>
    </row>
    <row r="264" spans="1:14" s="540" customFormat="1" ht="13.5" customHeight="1">
      <c r="A264" s="542"/>
      <c r="B264" s="541"/>
      <c r="C264" s="543"/>
      <c r="D264" s="543"/>
      <c r="E264" s="543"/>
      <c r="F264" s="541"/>
      <c r="G264" s="541"/>
      <c r="H264" s="542"/>
      <c r="I264" s="541"/>
      <c r="J264" s="541"/>
      <c r="K264" s="542"/>
      <c r="L264" s="541"/>
      <c r="M264" s="541"/>
      <c r="N264" s="541"/>
    </row>
    <row r="265" spans="1:14" s="540" customFormat="1" ht="13.5" customHeight="1">
      <c r="A265" s="542"/>
      <c r="B265" s="541"/>
      <c r="C265" s="543"/>
      <c r="D265" s="543"/>
      <c r="E265" s="543"/>
      <c r="F265" s="541"/>
      <c r="G265" s="541"/>
      <c r="H265" s="542"/>
      <c r="I265" s="541"/>
      <c r="J265" s="541"/>
      <c r="K265" s="542"/>
      <c r="L265" s="541"/>
      <c r="M265" s="541"/>
      <c r="N265" s="541"/>
    </row>
    <row r="266" spans="1:14" s="540" customFormat="1" ht="13.5" customHeight="1">
      <c r="A266" s="542"/>
      <c r="B266" s="541"/>
      <c r="C266" s="543"/>
      <c r="D266" s="543"/>
      <c r="E266" s="543"/>
      <c r="F266" s="541"/>
      <c r="G266" s="541"/>
      <c r="H266" s="542"/>
      <c r="I266" s="541"/>
      <c r="J266" s="541"/>
      <c r="K266" s="542"/>
      <c r="L266" s="541"/>
      <c r="M266" s="541"/>
      <c r="N266" s="541"/>
    </row>
    <row r="267" spans="1:14" s="540" customFormat="1" ht="13.5" customHeight="1">
      <c r="A267" s="542"/>
      <c r="B267" s="541"/>
      <c r="C267" s="543"/>
      <c r="D267" s="543"/>
      <c r="E267" s="543"/>
      <c r="F267" s="541"/>
      <c r="G267" s="541"/>
      <c r="H267" s="542"/>
      <c r="I267" s="541"/>
      <c r="J267" s="541"/>
      <c r="K267" s="542"/>
      <c r="L267" s="541"/>
      <c r="M267" s="541"/>
      <c r="N267" s="541"/>
    </row>
    <row r="268" spans="1:14" s="540" customFormat="1" ht="13.5" customHeight="1">
      <c r="A268" s="542"/>
      <c r="B268" s="541"/>
      <c r="C268" s="543"/>
      <c r="D268" s="543"/>
      <c r="E268" s="543"/>
      <c r="F268" s="541"/>
      <c r="G268" s="541"/>
      <c r="H268" s="542"/>
      <c r="I268" s="541"/>
      <c r="J268" s="541"/>
      <c r="K268" s="542"/>
      <c r="L268" s="541"/>
      <c r="M268" s="541"/>
      <c r="N268" s="541"/>
    </row>
    <row r="269" spans="1:14" s="540" customFormat="1" ht="13.5" customHeight="1">
      <c r="A269" s="542"/>
      <c r="B269" s="541"/>
      <c r="C269" s="543"/>
      <c r="D269" s="543"/>
      <c r="E269" s="543"/>
      <c r="F269" s="541"/>
      <c r="G269" s="541"/>
      <c r="H269" s="542"/>
      <c r="I269" s="541"/>
      <c r="J269" s="541"/>
      <c r="K269" s="542"/>
      <c r="L269" s="541"/>
      <c r="M269" s="541"/>
      <c r="N269" s="541"/>
    </row>
    <row r="270" spans="1:14" s="540" customFormat="1" ht="13.5" customHeight="1">
      <c r="A270" s="542"/>
      <c r="B270" s="541"/>
      <c r="C270" s="543"/>
      <c r="D270" s="543"/>
      <c r="E270" s="543"/>
      <c r="F270" s="541"/>
      <c r="G270" s="541"/>
      <c r="H270" s="542"/>
      <c r="I270" s="541"/>
      <c r="J270" s="541"/>
      <c r="K270" s="542"/>
      <c r="L270" s="541"/>
      <c r="M270" s="541"/>
      <c r="N270" s="541"/>
    </row>
    <row r="271" spans="1:14" s="540" customFormat="1" ht="13.5" customHeight="1">
      <c r="A271" s="542"/>
      <c r="B271" s="541"/>
      <c r="C271" s="543"/>
      <c r="D271" s="543"/>
      <c r="E271" s="543"/>
      <c r="F271" s="541"/>
      <c r="G271" s="541"/>
      <c r="H271" s="542"/>
      <c r="I271" s="541"/>
      <c r="J271" s="541"/>
      <c r="K271" s="542"/>
      <c r="L271" s="541"/>
      <c r="M271" s="541"/>
      <c r="N271" s="541"/>
    </row>
    <row r="272" spans="1:14" s="540" customFormat="1" ht="13.5" customHeight="1">
      <c r="A272" s="542"/>
      <c r="B272" s="541"/>
      <c r="C272" s="543"/>
      <c r="D272" s="543"/>
      <c r="E272" s="543"/>
      <c r="F272" s="541"/>
      <c r="G272" s="541"/>
      <c r="H272" s="542"/>
      <c r="I272" s="541"/>
      <c r="J272" s="541"/>
      <c r="K272" s="542"/>
      <c r="L272" s="541"/>
      <c r="M272" s="541"/>
      <c r="N272" s="541"/>
    </row>
    <row r="273" spans="1:14" s="540" customFormat="1" ht="13.5" customHeight="1">
      <c r="A273" s="542"/>
      <c r="B273" s="541"/>
      <c r="C273" s="543"/>
      <c r="D273" s="543"/>
      <c r="E273" s="543"/>
      <c r="F273" s="541"/>
      <c r="G273" s="541"/>
      <c r="H273" s="542"/>
      <c r="I273" s="541"/>
      <c r="J273" s="541"/>
      <c r="K273" s="542"/>
      <c r="L273" s="541"/>
      <c r="M273" s="541"/>
      <c r="N273" s="541"/>
    </row>
    <row r="274" spans="1:14" s="540" customFormat="1" ht="13.5" customHeight="1">
      <c r="A274" s="542"/>
      <c r="B274" s="541"/>
      <c r="C274" s="543"/>
      <c r="D274" s="543"/>
      <c r="E274" s="543"/>
      <c r="F274" s="541"/>
      <c r="G274" s="541"/>
      <c r="H274" s="542"/>
      <c r="I274" s="541"/>
      <c r="J274" s="541"/>
      <c r="K274" s="542"/>
      <c r="L274" s="541"/>
      <c r="M274" s="541"/>
      <c r="N274" s="541"/>
    </row>
    <row r="275" spans="1:14" s="540" customFormat="1" ht="13.5" customHeight="1">
      <c r="A275" s="542"/>
      <c r="B275" s="541"/>
      <c r="C275" s="543"/>
      <c r="D275" s="543"/>
      <c r="E275" s="543"/>
      <c r="F275" s="541"/>
      <c r="G275" s="541"/>
      <c r="H275" s="542"/>
      <c r="I275" s="541"/>
      <c r="J275" s="541"/>
      <c r="K275" s="542"/>
      <c r="L275" s="541"/>
      <c r="M275" s="541"/>
      <c r="N275" s="541"/>
    </row>
    <row r="276" spans="1:14" s="540" customFormat="1" ht="13.5" customHeight="1">
      <c r="A276" s="542"/>
      <c r="B276" s="541"/>
      <c r="C276" s="543"/>
      <c r="D276" s="543"/>
      <c r="E276" s="543"/>
      <c r="F276" s="541"/>
      <c r="G276" s="541"/>
      <c r="H276" s="542"/>
      <c r="I276" s="541"/>
      <c r="J276" s="541"/>
      <c r="K276" s="542"/>
      <c r="L276" s="541"/>
      <c r="M276" s="541"/>
      <c r="N276" s="541"/>
    </row>
    <row r="277" spans="1:14" s="540" customFormat="1" ht="13.5" customHeight="1">
      <c r="A277" s="542"/>
      <c r="B277" s="541"/>
      <c r="C277" s="543"/>
      <c r="D277" s="543"/>
      <c r="E277" s="543"/>
      <c r="F277" s="541"/>
      <c r="G277" s="541"/>
      <c r="H277" s="542"/>
      <c r="I277" s="541"/>
      <c r="J277" s="541"/>
      <c r="K277" s="542"/>
      <c r="L277" s="541"/>
      <c r="M277" s="541"/>
      <c r="N277" s="541"/>
    </row>
    <row r="278" spans="1:14" s="540" customFormat="1" ht="13.5" customHeight="1">
      <c r="A278" s="542"/>
      <c r="B278" s="541"/>
      <c r="C278" s="543"/>
      <c r="D278" s="543"/>
      <c r="E278" s="543"/>
      <c r="F278" s="541"/>
      <c r="G278" s="541"/>
      <c r="H278" s="542"/>
      <c r="I278" s="541"/>
      <c r="J278" s="541"/>
      <c r="K278" s="542"/>
      <c r="L278" s="541"/>
      <c r="M278" s="541"/>
      <c r="N278" s="541"/>
    </row>
    <row r="279" spans="1:14" s="540" customFormat="1" ht="13.5" customHeight="1">
      <c r="A279" s="542"/>
      <c r="B279" s="541"/>
      <c r="C279" s="543"/>
      <c r="D279" s="543"/>
      <c r="E279" s="543"/>
      <c r="F279" s="541"/>
      <c r="G279" s="541"/>
      <c r="H279" s="542"/>
      <c r="I279" s="541"/>
      <c r="J279" s="541"/>
      <c r="K279" s="542"/>
      <c r="L279" s="541"/>
      <c r="M279" s="541"/>
      <c r="N279" s="541"/>
    </row>
    <row r="280" spans="1:14" s="540" customFormat="1" ht="13.5" customHeight="1">
      <c r="A280" s="542"/>
      <c r="B280" s="541"/>
      <c r="C280" s="543"/>
      <c r="D280" s="543"/>
      <c r="E280" s="543"/>
      <c r="F280" s="541"/>
      <c r="G280" s="541"/>
      <c r="H280" s="542"/>
      <c r="I280" s="541"/>
      <c r="J280" s="541"/>
      <c r="K280" s="542"/>
      <c r="L280" s="541"/>
      <c r="M280" s="541"/>
      <c r="N280" s="541"/>
    </row>
    <row r="281" spans="1:14" s="540" customFormat="1" ht="13.5" customHeight="1">
      <c r="A281" s="542"/>
      <c r="B281" s="541"/>
      <c r="C281" s="543"/>
      <c r="D281" s="543"/>
      <c r="E281" s="543"/>
      <c r="F281" s="541"/>
      <c r="G281" s="541"/>
      <c r="H281" s="542"/>
      <c r="I281" s="541"/>
      <c r="J281" s="541"/>
      <c r="K281" s="542"/>
      <c r="L281" s="541"/>
      <c r="M281" s="541"/>
      <c r="N281" s="541"/>
    </row>
    <row r="282" spans="1:14" s="540" customFormat="1" ht="13.5" customHeight="1">
      <c r="A282" s="542"/>
      <c r="B282" s="541"/>
      <c r="C282" s="543"/>
      <c r="D282" s="543"/>
      <c r="E282" s="543"/>
      <c r="F282" s="541"/>
      <c r="G282" s="541"/>
      <c r="H282" s="542"/>
      <c r="I282" s="541"/>
      <c r="J282" s="541"/>
      <c r="K282" s="542"/>
      <c r="L282" s="541"/>
      <c r="M282" s="541"/>
      <c r="N282" s="541"/>
    </row>
    <row r="283" spans="1:14" s="540" customFormat="1" ht="13.5" customHeight="1">
      <c r="A283" s="542"/>
      <c r="B283" s="541"/>
      <c r="C283" s="543"/>
      <c r="D283" s="543"/>
      <c r="E283" s="543"/>
      <c r="F283" s="541"/>
      <c r="G283" s="541"/>
      <c r="H283" s="542"/>
      <c r="I283" s="541"/>
      <c r="J283" s="541"/>
      <c r="K283" s="542"/>
      <c r="L283" s="541"/>
      <c r="M283" s="541"/>
      <c r="N283" s="541"/>
    </row>
    <row r="284" spans="1:14" s="540" customFormat="1" ht="13.5" customHeight="1">
      <c r="A284" s="542"/>
      <c r="B284" s="541"/>
      <c r="C284" s="543"/>
      <c r="D284" s="543"/>
      <c r="E284" s="543"/>
      <c r="F284" s="541"/>
      <c r="G284" s="541"/>
      <c r="H284" s="542"/>
      <c r="I284" s="541"/>
      <c r="J284" s="541"/>
      <c r="K284" s="542"/>
      <c r="L284" s="541"/>
      <c r="M284" s="541"/>
      <c r="N284" s="541"/>
    </row>
    <row r="285" spans="1:14" s="540" customFormat="1" ht="13.5" customHeight="1">
      <c r="A285" s="542"/>
      <c r="B285" s="541"/>
      <c r="C285" s="543"/>
      <c r="D285" s="543"/>
      <c r="E285" s="543"/>
      <c r="F285" s="541"/>
      <c r="G285" s="541"/>
      <c r="H285" s="542"/>
      <c r="I285" s="541"/>
      <c r="J285" s="541"/>
      <c r="K285" s="542"/>
      <c r="L285" s="541"/>
      <c r="M285" s="541"/>
      <c r="N285" s="541"/>
    </row>
    <row r="286" spans="1:14" s="540" customFormat="1" ht="13.5" customHeight="1">
      <c r="A286" s="542"/>
      <c r="B286" s="541"/>
      <c r="C286" s="543"/>
      <c r="D286" s="543"/>
      <c r="E286" s="543"/>
      <c r="F286" s="541"/>
      <c r="G286" s="541"/>
      <c r="H286" s="542"/>
      <c r="I286" s="541"/>
      <c r="J286" s="541"/>
      <c r="K286" s="542"/>
      <c r="L286" s="541"/>
      <c r="M286" s="541"/>
      <c r="N286" s="541"/>
    </row>
    <row r="287" spans="1:14" s="540" customFormat="1" ht="13.5" customHeight="1">
      <c r="A287" s="542"/>
      <c r="B287" s="541"/>
      <c r="C287" s="543"/>
      <c r="D287" s="543"/>
      <c r="E287" s="543"/>
      <c r="F287" s="541"/>
      <c r="G287" s="541"/>
      <c r="H287" s="542"/>
      <c r="I287" s="541"/>
      <c r="J287" s="541"/>
      <c r="K287" s="542"/>
      <c r="L287" s="541"/>
      <c r="M287" s="541"/>
      <c r="N287" s="541"/>
    </row>
    <row r="288" spans="1:14" s="540" customFormat="1" ht="13.5" customHeight="1">
      <c r="A288" s="542"/>
      <c r="B288" s="541"/>
      <c r="C288" s="543"/>
      <c r="D288" s="543"/>
      <c r="E288" s="543"/>
      <c r="F288" s="541"/>
      <c r="G288" s="541"/>
      <c r="H288" s="542"/>
      <c r="I288" s="541"/>
      <c r="J288" s="541"/>
      <c r="K288" s="542"/>
      <c r="L288" s="541"/>
      <c r="M288" s="541"/>
      <c r="N288" s="541"/>
    </row>
    <row r="289" spans="1:14" s="540" customFormat="1" ht="13.5" customHeight="1">
      <c r="A289" s="542"/>
      <c r="B289" s="541"/>
      <c r="C289" s="543"/>
      <c r="D289" s="543"/>
      <c r="E289" s="543"/>
      <c r="F289" s="541"/>
      <c r="G289" s="541"/>
      <c r="H289" s="542"/>
      <c r="I289" s="541"/>
      <c r="J289" s="541"/>
      <c r="K289" s="542"/>
      <c r="L289" s="541"/>
      <c r="M289" s="541"/>
      <c r="N289" s="541"/>
    </row>
    <row r="290" spans="1:14" s="540" customFormat="1" ht="13.5" customHeight="1">
      <c r="A290" s="542"/>
      <c r="B290" s="541"/>
      <c r="C290" s="543"/>
      <c r="D290" s="543"/>
      <c r="E290" s="543"/>
      <c r="F290" s="541"/>
      <c r="G290" s="541"/>
      <c r="H290" s="542"/>
      <c r="I290" s="541"/>
      <c r="J290" s="541"/>
      <c r="K290" s="542"/>
      <c r="L290" s="541"/>
      <c r="M290" s="541"/>
      <c r="N290" s="541"/>
    </row>
    <row r="291" spans="1:14" s="540" customFormat="1" ht="13.5" customHeight="1">
      <c r="A291" s="542"/>
      <c r="B291" s="541"/>
      <c r="C291" s="543"/>
      <c r="D291" s="543"/>
      <c r="E291" s="543"/>
      <c r="F291" s="541"/>
      <c r="G291" s="541"/>
      <c r="H291" s="542"/>
      <c r="I291" s="541"/>
      <c r="J291" s="541"/>
      <c r="K291" s="542"/>
      <c r="L291" s="541"/>
      <c r="M291" s="541"/>
      <c r="N291" s="541"/>
    </row>
    <row r="292" spans="1:14" s="540" customFormat="1" ht="13.5" customHeight="1">
      <c r="A292" s="542"/>
      <c r="B292" s="541"/>
      <c r="C292" s="543"/>
      <c r="D292" s="543"/>
      <c r="E292" s="543"/>
      <c r="F292" s="541"/>
      <c r="G292" s="541"/>
      <c r="H292" s="542"/>
      <c r="I292" s="541"/>
      <c r="J292" s="541"/>
      <c r="K292" s="542"/>
      <c r="L292" s="541"/>
      <c r="M292" s="541"/>
      <c r="N292" s="541"/>
    </row>
    <row r="293" spans="1:14" s="540" customFormat="1" ht="13.5" customHeight="1">
      <c r="A293" s="542"/>
      <c r="B293" s="541"/>
      <c r="C293" s="543"/>
      <c r="D293" s="543"/>
      <c r="E293" s="543"/>
      <c r="F293" s="541"/>
      <c r="G293" s="541"/>
      <c r="H293" s="542"/>
      <c r="I293" s="541"/>
      <c r="J293" s="541"/>
      <c r="K293" s="542"/>
      <c r="L293" s="541"/>
      <c r="M293" s="541"/>
      <c r="N293" s="541"/>
    </row>
    <row r="294" spans="1:14" s="540" customFormat="1" ht="13.5" customHeight="1">
      <c r="A294" s="542"/>
      <c r="B294" s="541"/>
      <c r="C294" s="543"/>
      <c r="D294" s="543"/>
      <c r="E294" s="543"/>
      <c r="F294" s="541"/>
      <c r="G294" s="541"/>
      <c r="H294" s="542"/>
      <c r="I294" s="541"/>
      <c r="J294" s="541"/>
      <c r="K294" s="542"/>
      <c r="L294" s="541"/>
      <c r="M294" s="541"/>
      <c r="N294" s="541"/>
    </row>
    <row r="295" spans="1:14" s="540" customFormat="1" ht="13.5" customHeight="1">
      <c r="A295" s="542"/>
      <c r="B295" s="541"/>
      <c r="C295" s="543"/>
      <c r="D295" s="543"/>
      <c r="E295" s="543"/>
      <c r="F295" s="541"/>
      <c r="G295" s="541"/>
      <c r="H295" s="542"/>
      <c r="I295" s="541"/>
      <c r="J295" s="541"/>
      <c r="K295" s="542"/>
      <c r="L295" s="541"/>
      <c r="M295" s="541"/>
      <c r="N295" s="541"/>
    </row>
    <row r="296" spans="1:14" s="540" customFormat="1" ht="13.5" customHeight="1">
      <c r="A296" s="542"/>
      <c r="B296" s="541"/>
      <c r="C296" s="543"/>
      <c r="D296" s="543"/>
      <c r="E296" s="543"/>
      <c r="F296" s="541"/>
      <c r="G296" s="541"/>
      <c r="H296" s="542"/>
      <c r="I296" s="541"/>
      <c r="J296" s="541"/>
      <c r="K296" s="542"/>
      <c r="L296" s="541"/>
      <c r="M296" s="541"/>
      <c r="N296" s="541"/>
    </row>
    <row r="297" spans="1:14" s="540" customFormat="1" ht="13.5" customHeight="1">
      <c r="A297" s="542"/>
      <c r="B297" s="541"/>
      <c r="C297" s="543"/>
      <c r="D297" s="543"/>
      <c r="E297" s="543"/>
      <c r="F297" s="541"/>
      <c r="G297" s="541"/>
      <c r="H297" s="542"/>
      <c r="I297" s="541"/>
      <c r="J297" s="541"/>
      <c r="K297" s="542"/>
      <c r="L297" s="541"/>
      <c r="M297" s="541"/>
      <c r="N297" s="541"/>
    </row>
    <row r="298" spans="1:14" s="540" customFormat="1" ht="13.5" customHeight="1">
      <c r="A298" s="542"/>
      <c r="B298" s="541"/>
      <c r="C298" s="543"/>
      <c r="D298" s="543"/>
      <c r="E298" s="543"/>
      <c r="F298" s="541"/>
      <c r="G298" s="541"/>
      <c r="H298" s="542"/>
      <c r="I298" s="541"/>
      <c r="J298" s="541"/>
      <c r="K298" s="542"/>
      <c r="L298" s="541"/>
      <c r="M298" s="541"/>
      <c r="N298" s="541"/>
    </row>
    <row r="299" spans="1:14" s="540" customFormat="1" ht="13.5" customHeight="1">
      <c r="A299" s="542"/>
      <c r="B299" s="541"/>
      <c r="C299" s="543"/>
      <c r="D299" s="543"/>
      <c r="E299" s="543"/>
      <c r="F299" s="541"/>
      <c r="G299" s="541"/>
      <c r="H299" s="542"/>
      <c r="I299" s="541"/>
      <c r="J299" s="541"/>
      <c r="K299" s="542"/>
      <c r="L299" s="541"/>
      <c r="M299" s="541"/>
      <c r="N299" s="541"/>
    </row>
    <row r="300" spans="1:14" s="540" customFormat="1" ht="13.5" customHeight="1">
      <c r="A300" s="542"/>
      <c r="B300" s="541"/>
      <c r="C300" s="543"/>
      <c r="D300" s="543"/>
      <c r="E300" s="543"/>
      <c r="F300" s="541"/>
      <c r="G300" s="541"/>
      <c r="H300" s="542"/>
      <c r="I300" s="541"/>
      <c r="J300" s="541"/>
      <c r="K300" s="542"/>
      <c r="L300" s="541"/>
      <c r="M300" s="541"/>
      <c r="N300" s="541"/>
    </row>
    <row r="301" spans="1:14" s="540" customFormat="1" ht="13.5" customHeight="1">
      <c r="A301" s="542"/>
      <c r="B301" s="541"/>
      <c r="C301" s="543"/>
      <c r="D301" s="543"/>
      <c r="E301" s="543"/>
      <c r="F301" s="541"/>
      <c r="G301" s="541"/>
      <c r="H301" s="542"/>
      <c r="I301" s="541"/>
      <c r="J301" s="541"/>
      <c r="K301" s="542"/>
      <c r="L301" s="541"/>
      <c r="M301" s="541"/>
      <c r="N301" s="541"/>
    </row>
    <row r="302" spans="1:14" s="540" customFormat="1" ht="13.5" customHeight="1">
      <c r="A302" s="542"/>
      <c r="B302" s="541"/>
      <c r="C302" s="543"/>
      <c r="D302" s="543"/>
      <c r="E302" s="543"/>
      <c r="F302" s="541"/>
      <c r="G302" s="541"/>
      <c r="H302" s="542"/>
      <c r="I302" s="541"/>
      <c r="J302" s="541"/>
      <c r="K302" s="542"/>
      <c r="L302" s="541"/>
      <c r="M302" s="541"/>
      <c r="N302" s="541"/>
    </row>
    <row r="303" spans="1:14" s="540" customFormat="1" ht="13.5" customHeight="1">
      <c r="A303" s="542"/>
      <c r="B303" s="541"/>
      <c r="C303" s="543"/>
      <c r="D303" s="543"/>
      <c r="E303" s="543"/>
      <c r="F303" s="541"/>
      <c r="G303" s="541"/>
      <c r="H303" s="542"/>
      <c r="I303" s="541"/>
      <c r="J303" s="541"/>
      <c r="K303" s="542"/>
      <c r="L303" s="541"/>
      <c r="M303" s="541"/>
      <c r="N303" s="541"/>
    </row>
    <row r="304" spans="1:14" s="540" customFormat="1" ht="13.5" customHeight="1">
      <c r="A304" s="542"/>
      <c r="B304" s="541"/>
      <c r="C304" s="543"/>
      <c r="D304" s="543"/>
      <c r="E304" s="543"/>
      <c r="F304" s="541"/>
      <c r="G304" s="541"/>
      <c r="H304" s="542"/>
      <c r="I304" s="541"/>
      <c r="J304" s="541"/>
      <c r="K304" s="542"/>
      <c r="L304" s="541"/>
      <c r="M304" s="541"/>
      <c r="N304" s="541"/>
    </row>
    <row r="305" spans="1:14" s="540" customFormat="1" ht="13.5" customHeight="1">
      <c r="A305" s="542"/>
      <c r="B305" s="541"/>
      <c r="C305" s="543"/>
      <c r="D305" s="543"/>
      <c r="E305" s="543"/>
      <c r="F305" s="541"/>
      <c r="G305" s="541"/>
      <c r="H305" s="542"/>
      <c r="I305" s="541"/>
      <c r="J305" s="541"/>
      <c r="K305" s="542"/>
      <c r="L305" s="541"/>
      <c r="M305" s="541"/>
      <c r="N305" s="541"/>
    </row>
    <row r="306" spans="1:14" s="540" customFormat="1" ht="13.5" customHeight="1">
      <c r="A306" s="542"/>
      <c r="B306" s="541"/>
      <c r="C306" s="543"/>
      <c r="D306" s="543"/>
      <c r="E306" s="543"/>
      <c r="F306" s="541"/>
      <c r="G306" s="541"/>
      <c r="H306" s="542"/>
      <c r="I306" s="541"/>
      <c r="J306" s="541"/>
      <c r="K306" s="542"/>
      <c r="L306" s="541"/>
      <c r="M306" s="541"/>
      <c r="N306" s="541"/>
    </row>
    <row r="307" spans="1:14" s="540" customFormat="1" ht="13.5" customHeight="1">
      <c r="A307" s="542"/>
      <c r="B307" s="541"/>
      <c r="C307" s="543"/>
      <c r="D307" s="543"/>
      <c r="E307" s="543"/>
      <c r="F307" s="541"/>
      <c r="G307" s="541"/>
      <c r="H307" s="542"/>
      <c r="I307" s="541"/>
      <c r="J307" s="541"/>
      <c r="K307" s="542"/>
      <c r="L307" s="541"/>
      <c r="M307" s="541"/>
      <c r="N307" s="541"/>
    </row>
    <row r="308" spans="1:14" s="540" customFormat="1" ht="13.5" customHeight="1">
      <c r="A308" s="542"/>
      <c r="B308" s="541"/>
      <c r="C308" s="543"/>
      <c r="D308" s="543"/>
      <c r="E308" s="543"/>
      <c r="F308" s="541"/>
      <c r="G308" s="541"/>
      <c r="H308" s="542"/>
      <c r="I308" s="541"/>
      <c r="J308" s="541"/>
      <c r="K308" s="542"/>
      <c r="L308" s="541"/>
      <c r="M308" s="541"/>
      <c r="N308" s="541"/>
    </row>
    <row r="309" spans="1:14" s="540" customFormat="1" ht="13.5" customHeight="1">
      <c r="A309" s="542"/>
      <c r="B309" s="541"/>
      <c r="C309" s="543"/>
      <c r="D309" s="543"/>
      <c r="E309" s="543"/>
      <c r="F309" s="541"/>
      <c r="G309" s="541"/>
      <c r="H309" s="542"/>
      <c r="I309" s="541"/>
      <c r="J309" s="541"/>
      <c r="K309" s="542"/>
      <c r="L309" s="541"/>
      <c r="M309" s="541"/>
      <c r="N309" s="541"/>
    </row>
    <row r="310" spans="1:14" s="540" customFormat="1" ht="13.5" customHeight="1">
      <c r="A310" s="542"/>
      <c r="B310" s="541"/>
      <c r="C310" s="543"/>
      <c r="D310" s="543"/>
      <c r="E310" s="543"/>
      <c r="F310" s="541"/>
      <c r="G310" s="541"/>
      <c r="H310" s="542"/>
      <c r="I310" s="541"/>
      <c r="J310" s="541"/>
      <c r="K310" s="542"/>
      <c r="L310" s="541"/>
      <c r="M310" s="541"/>
      <c r="N310" s="541"/>
    </row>
    <row r="311" spans="1:14" s="540" customFormat="1" ht="13.5" customHeight="1">
      <c r="A311" s="542"/>
      <c r="B311" s="541"/>
      <c r="C311" s="543"/>
      <c r="D311" s="543"/>
      <c r="E311" s="543"/>
      <c r="F311" s="541"/>
      <c r="G311" s="541"/>
      <c r="H311" s="542"/>
      <c r="I311" s="541"/>
      <c r="J311" s="541"/>
      <c r="K311" s="542"/>
      <c r="L311" s="541"/>
      <c r="M311" s="541"/>
      <c r="N311" s="541"/>
    </row>
    <row r="312" spans="1:14" s="540" customFormat="1" ht="13.5" customHeight="1">
      <c r="A312" s="542"/>
      <c r="B312" s="541"/>
      <c r="C312" s="543"/>
      <c r="D312" s="543"/>
      <c r="E312" s="543"/>
      <c r="F312" s="541"/>
      <c r="G312" s="541"/>
      <c r="H312" s="542"/>
      <c r="I312" s="541"/>
      <c r="J312" s="541"/>
      <c r="K312" s="542"/>
      <c r="L312" s="541"/>
      <c r="M312" s="541"/>
      <c r="N312" s="541"/>
    </row>
    <row r="313" spans="1:14" s="540" customFormat="1" ht="13.5" customHeight="1">
      <c r="A313" s="542"/>
      <c r="B313" s="541"/>
      <c r="C313" s="543"/>
      <c r="D313" s="543"/>
      <c r="E313" s="543"/>
      <c r="F313" s="541"/>
      <c r="G313" s="541"/>
      <c r="H313" s="542"/>
      <c r="I313" s="541"/>
      <c r="J313" s="541"/>
      <c r="K313" s="542"/>
      <c r="L313" s="541"/>
      <c r="M313" s="541"/>
      <c r="N313" s="541"/>
    </row>
    <row r="314" spans="1:14" s="540" customFormat="1" ht="13.5" customHeight="1">
      <c r="A314" s="542"/>
      <c r="B314" s="541"/>
      <c r="C314" s="543"/>
      <c r="D314" s="543"/>
      <c r="E314" s="543"/>
      <c r="F314" s="541"/>
      <c r="G314" s="541"/>
      <c r="H314" s="542"/>
      <c r="I314" s="541"/>
      <c r="J314" s="541"/>
      <c r="K314" s="542"/>
      <c r="L314" s="541"/>
      <c r="M314" s="541"/>
      <c r="N314" s="541"/>
    </row>
    <row r="315" spans="1:14" s="540" customFormat="1" ht="13.5" customHeight="1">
      <c r="A315" s="542"/>
      <c r="B315" s="541"/>
      <c r="C315" s="543"/>
      <c r="D315" s="543"/>
      <c r="E315" s="543"/>
      <c r="F315" s="541"/>
      <c r="G315" s="541"/>
      <c r="H315" s="542"/>
      <c r="I315" s="541"/>
      <c r="J315" s="541"/>
      <c r="K315" s="542"/>
      <c r="L315" s="541"/>
      <c r="M315" s="541"/>
      <c r="N315" s="541"/>
    </row>
    <row r="316" spans="1:14" s="540" customFormat="1" ht="13.5" customHeight="1">
      <c r="A316" s="542"/>
      <c r="B316" s="541"/>
      <c r="C316" s="543"/>
      <c r="D316" s="543"/>
      <c r="E316" s="543"/>
      <c r="F316" s="541"/>
      <c r="G316" s="541"/>
      <c r="H316" s="542"/>
      <c r="I316" s="541"/>
      <c r="J316" s="541"/>
      <c r="K316" s="542"/>
      <c r="L316" s="541"/>
      <c r="M316" s="541"/>
      <c r="N316" s="541"/>
    </row>
    <row r="317" spans="1:14" s="540" customFormat="1" ht="13.5" customHeight="1">
      <c r="A317" s="542"/>
      <c r="B317" s="541"/>
      <c r="C317" s="543"/>
      <c r="D317" s="543"/>
      <c r="E317" s="543"/>
      <c r="F317" s="541"/>
      <c r="G317" s="541"/>
      <c r="H317" s="542"/>
      <c r="I317" s="541"/>
      <c r="J317" s="541"/>
      <c r="K317" s="542"/>
      <c r="L317" s="541"/>
      <c r="M317" s="541"/>
      <c r="N317" s="541"/>
    </row>
    <row r="318" spans="1:14" s="540" customFormat="1" ht="13.5" customHeight="1">
      <c r="A318" s="542"/>
      <c r="B318" s="541"/>
      <c r="C318" s="543"/>
      <c r="D318" s="543"/>
      <c r="E318" s="543"/>
      <c r="F318" s="541"/>
      <c r="G318" s="541"/>
      <c r="H318" s="542"/>
      <c r="I318" s="541"/>
      <c r="J318" s="541"/>
      <c r="K318" s="542"/>
      <c r="L318" s="541"/>
      <c r="M318" s="541"/>
      <c r="N318" s="541"/>
    </row>
    <row r="319" spans="1:14" s="540" customFormat="1" ht="13.5" customHeight="1">
      <c r="A319" s="542"/>
      <c r="B319" s="541"/>
      <c r="C319" s="543"/>
      <c r="D319" s="543"/>
      <c r="E319" s="543"/>
      <c r="F319" s="541"/>
      <c r="G319" s="541"/>
      <c r="H319" s="542"/>
      <c r="I319" s="541"/>
      <c r="J319" s="541"/>
      <c r="K319" s="542"/>
      <c r="L319" s="541"/>
      <c r="M319" s="541"/>
      <c r="N319" s="541"/>
    </row>
    <row r="320" spans="1:14" s="540" customFormat="1" ht="13.5" customHeight="1">
      <c r="A320" s="542"/>
      <c r="B320" s="541"/>
      <c r="C320" s="543"/>
      <c r="D320" s="543"/>
      <c r="E320" s="543"/>
      <c r="F320" s="541"/>
      <c r="G320" s="541"/>
      <c r="H320" s="542"/>
      <c r="I320" s="541"/>
      <c r="J320" s="541"/>
      <c r="K320" s="542"/>
      <c r="L320" s="541"/>
      <c r="M320" s="541"/>
      <c r="N320" s="541"/>
    </row>
    <row r="321" spans="1:14" s="540" customFormat="1" ht="13.5" customHeight="1">
      <c r="A321" s="542"/>
      <c r="B321" s="541"/>
      <c r="C321" s="543"/>
      <c r="D321" s="543"/>
      <c r="E321" s="543"/>
      <c r="F321" s="541"/>
      <c r="G321" s="541"/>
      <c r="H321" s="542"/>
      <c r="I321" s="541"/>
      <c r="J321" s="541"/>
      <c r="K321" s="542"/>
      <c r="L321" s="541"/>
      <c r="M321" s="541"/>
      <c r="N321" s="541"/>
    </row>
    <row r="322" spans="1:14" s="540" customFormat="1" ht="13.5" customHeight="1">
      <c r="A322" s="542"/>
      <c r="B322" s="541"/>
      <c r="C322" s="543"/>
      <c r="D322" s="543"/>
      <c r="E322" s="543"/>
      <c r="F322" s="541"/>
      <c r="G322" s="541"/>
      <c r="H322" s="542"/>
      <c r="I322" s="541"/>
      <c r="J322" s="541"/>
      <c r="K322" s="542"/>
      <c r="L322" s="541"/>
      <c r="M322" s="541"/>
      <c r="N322" s="541"/>
    </row>
    <row r="323" spans="1:14" s="540" customFormat="1" ht="13.5" customHeight="1">
      <c r="A323" s="542"/>
      <c r="B323" s="541"/>
      <c r="C323" s="543"/>
      <c r="D323" s="543"/>
      <c r="E323" s="543"/>
      <c r="F323" s="541"/>
      <c r="G323" s="541"/>
      <c r="H323" s="542"/>
      <c r="I323" s="541"/>
      <c r="J323" s="541"/>
      <c r="K323" s="542"/>
      <c r="L323" s="541"/>
      <c r="M323" s="541"/>
      <c r="N323" s="541"/>
    </row>
    <row r="324" spans="1:14" s="540" customFormat="1" ht="13.5" customHeight="1">
      <c r="A324" s="542"/>
      <c r="B324" s="541"/>
      <c r="C324" s="543"/>
      <c r="D324" s="543"/>
      <c r="E324" s="543"/>
      <c r="F324" s="541"/>
      <c r="G324" s="541"/>
      <c r="H324" s="542"/>
      <c r="I324" s="541"/>
      <c r="J324" s="541"/>
      <c r="K324" s="542"/>
      <c r="L324" s="541"/>
      <c r="M324" s="541"/>
      <c r="N324" s="541"/>
    </row>
    <row r="325" spans="1:14" s="540" customFormat="1" ht="13.5" customHeight="1">
      <c r="A325" s="542"/>
      <c r="B325" s="541"/>
      <c r="C325" s="543"/>
      <c r="D325" s="543"/>
      <c r="E325" s="543"/>
      <c r="F325" s="541"/>
      <c r="G325" s="541"/>
      <c r="H325" s="542"/>
      <c r="I325" s="541"/>
      <c r="J325" s="541"/>
      <c r="K325" s="542"/>
      <c r="L325" s="541"/>
      <c r="M325" s="541"/>
      <c r="N325" s="541"/>
    </row>
    <row r="326" spans="1:14" s="540" customFormat="1" ht="13.5" customHeight="1">
      <c r="A326" s="542"/>
      <c r="B326" s="541"/>
      <c r="C326" s="543"/>
      <c r="D326" s="543"/>
      <c r="E326" s="543"/>
      <c r="F326" s="541"/>
      <c r="G326" s="541"/>
      <c r="H326" s="542"/>
      <c r="I326" s="541"/>
      <c r="J326" s="541"/>
      <c r="K326" s="542"/>
      <c r="L326" s="541"/>
      <c r="M326" s="541"/>
      <c r="N326" s="541"/>
    </row>
    <row r="327" spans="1:14" s="540" customFormat="1" ht="13.5" customHeight="1">
      <c r="A327" s="542"/>
      <c r="B327" s="541"/>
      <c r="C327" s="543"/>
      <c r="D327" s="543"/>
      <c r="E327" s="543"/>
      <c r="F327" s="541"/>
      <c r="G327" s="541"/>
      <c r="H327" s="542"/>
      <c r="I327" s="541"/>
      <c r="J327" s="541"/>
      <c r="K327" s="542"/>
      <c r="L327" s="541"/>
      <c r="M327" s="541"/>
      <c r="N327" s="541"/>
    </row>
    <row r="328" spans="1:14" s="540" customFormat="1" ht="13.5" customHeight="1">
      <c r="A328" s="542"/>
      <c r="B328" s="541"/>
      <c r="C328" s="543"/>
      <c r="D328" s="543"/>
      <c r="E328" s="543"/>
      <c r="F328" s="541"/>
      <c r="G328" s="541"/>
      <c r="H328" s="542"/>
      <c r="I328" s="541"/>
      <c r="J328" s="541"/>
      <c r="K328" s="542"/>
      <c r="L328" s="541"/>
      <c r="M328" s="541"/>
      <c r="N328" s="541"/>
    </row>
    <row r="329" spans="1:14" s="540" customFormat="1" ht="13.5" customHeight="1">
      <c r="A329" s="542"/>
      <c r="B329" s="541"/>
      <c r="C329" s="543"/>
      <c r="D329" s="543"/>
      <c r="E329" s="543"/>
      <c r="F329" s="541"/>
      <c r="G329" s="541"/>
      <c r="H329" s="542"/>
      <c r="I329" s="541"/>
      <c r="J329" s="541"/>
      <c r="K329" s="542"/>
      <c r="L329" s="541"/>
      <c r="M329" s="541"/>
      <c r="N329" s="541"/>
    </row>
    <row r="330" spans="1:14" s="540" customFormat="1" ht="13.5" customHeight="1">
      <c r="A330" s="542"/>
      <c r="B330" s="541"/>
      <c r="C330" s="543"/>
      <c r="D330" s="543"/>
      <c r="E330" s="543"/>
      <c r="F330" s="541"/>
      <c r="G330" s="541"/>
      <c r="H330" s="542"/>
      <c r="I330" s="541"/>
      <c r="J330" s="541"/>
      <c r="K330" s="542"/>
      <c r="L330" s="541"/>
      <c r="M330" s="541"/>
      <c r="N330" s="541"/>
    </row>
    <row r="331" spans="1:14" s="540" customFormat="1" ht="13.5" customHeight="1">
      <c r="A331" s="542"/>
      <c r="B331" s="541"/>
      <c r="C331" s="543"/>
      <c r="D331" s="543"/>
      <c r="E331" s="543"/>
      <c r="F331" s="541"/>
      <c r="G331" s="541"/>
      <c r="H331" s="542"/>
      <c r="I331" s="541"/>
      <c r="J331" s="541"/>
      <c r="K331" s="542"/>
      <c r="L331" s="541"/>
      <c r="M331" s="541"/>
      <c r="N331" s="541"/>
    </row>
    <row r="332" spans="1:14" s="540" customFormat="1" ht="13.5" customHeight="1">
      <c r="A332" s="542"/>
      <c r="B332" s="541"/>
      <c r="C332" s="543"/>
      <c r="D332" s="543"/>
      <c r="E332" s="543"/>
      <c r="F332" s="541"/>
      <c r="G332" s="541"/>
      <c r="H332" s="542"/>
      <c r="I332" s="541"/>
      <c r="J332" s="541"/>
      <c r="K332" s="542"/>
      <c r="L332" s="541"/>
      <c r="M332" s="541"/>
      <c r="N332" s="541"/>
    </row>
    <row r="333" spans="1:14" s="540" customFormat="1" ht="13.5" customHeight="1">
      <c r="A333" s="542"/>
      <c r="B333" s="541"/>
      <c r="C333" s="543"/>
      <c r="D333" s="543"/>
      <c r="E333" s="543"/>
      <c r="F333" s="541"/>
      <c r="G333" s="541"/>
      <c r="H333" s="542"/>
      <c r="I333" s="541"/>
      <c r="J333" s="541"/>
      <c r="K333" s="542"/>
      <c r="L333" s="541"/>
      <c r="M333" s="541"/>
      <c r="N333" s="541"/>
    </row>
    <row r="334" spans="1:14" s="540" customFormat="1" ht="13.5" customHeight="1">
      <c r="A334" s="542"/>
      <c r="B334" s="541"/>
      <c r="C334" s="543"/>
      <c r="D334" s="543"/>
      <c r="E334" s="543"/>
      <c r="F334" s="541"/>
      <c r="G334" s="541"/>
      <c r="H334" s="542"/>
      <c r="I334" s="541"/>
      <c r="J334" s="541"/>
      <c r="K334" s="542"/>
      <c r="L334" s="541"/>
      <c r="M334" s="541"/>
      <c r="N334" s="541"/>
    </row>
    <row r="335" spans="1:14" s="540" customFormat="1" ht="13.5" customHeight="1">
      <c r="A335" s="542"/>
      <c r="B335" s="541"/>
      <c r="C335" s="543"/>
      <c r="D335" s="543"/>
      <c r="E335" s="543"/>
      <c r="F335" s="541"/>
      <c r="G335" s="541"/>
      <c r="H335" s="542"/>
      <c r="I335" s="541"/>
      <c r="J335" s="541"/>
      <c r="K335" s="542"/>
      <c r="L335" s="541"/>
      <c r="M335" s="541"/>
      <c r="N335" s="541"/>
    </row>
    <row r="336" spans="1:14" s="540" customFormat="1" ht="13.5" customHeight="1">
      <c r="A336" s="542"/>
      <c r="B336" s="541"/>
      <c r="C336" s="543"/>
      <c r="D336" s="543"/>
      <c r="E336" s="543"/>
      <c r="F336" s="541"/>
      <c r="G336" s="541"/>
      <c r="H336" s="542"/>
      <c r="I336" s="541"/>
      <c r="J336" s="541"/>
      <c r="K336" s="542"/>
      <c r="L336" s="541"/>
      <c r="M336" s="541"/>
      <c r="N336" s="541"/>
    </row>
    <row r="337" spans="1:14" s="540" customFormat="1" ht="13.5" customHeight="1">
      <c r="A337" s="542"/>
      <c r="B337" s="541"/>
      <c r="C337" s="543"/>
      <c r="D337" s="543"/>
      <c r="E337" s="543"/>
      <c r="F337" s="541"/>
      <c r="G337" s="541"/>
      <c r="H337" s="542"/>
      <c r="I337" s="541"/>
      <c r="J337" s="541"/>
      <c r="K337" s="542"/>
      <c r="L337" s="541"/>
      <c r="M337" s="541"/>
      <c r="N337" s="541"/>
    </row>
    <row r="338" spans="1:14" s="540" customFormat="1" ht="13.5" customHeight="1">
      <c r="A338" s="542"/>
      <c r="B338" s="541"/>
      <c r="C338" s="543"/>
      <c r="D338" s="543"/>
      <c r="E338" s="543"/>
      <c r="F338" s="541"/>
      <c r="G338" s="541"/>
      <c r="H338" s="542"/>
      <c r="I338" s="541"/>
      <c r="J338" s="541"/>
      <c r="K338" s="542"/>
      <c r="L338" s="541"/>
      <c r="M338" s="541"/>
      <c r="N338" s="541"/>
    </row>
    <row r="339" spans="1:14" s="540" customFormat="1" ht="13.5" customHeight="1">
      <c r="A339" s="542"/>
      <c r="B339" s="541"/>
      <c r="C339" s="543"/>
      <c r="D339" s="543"/>
      <c r="E339" s="543"/>
      <c r="F339" s="541"/>
      <c r="G339" s="541"/>
      <c r="H339" s="542"/>
      <c r="I339" s="541"/>
      <c r="J339" s="541"/>
      <c r="K339" s="542"/>
      <c r="L339" s="541"/>
      <c r="M339" s="541"/>
      <c r="N339" s="541"/>
    </row>
    <row r="340" spans="1:14" s="540" customFormat="1" ht="13.5" customHeight="1">
      <c r="A340" s="542"/>
      <c r="B340" s="541"/>
      <c r="C340" s="543"/>
      <c r="D340" s="543"/>
      <c r="E340" s="543"/>
      <c r="F340" s="541"/>
      <c r="G340" s="541"/>
      <c r="H340" s="542"/>
      <c r="I340" s="541"/>
      <c r="J340" s="541"/>
      <c r="K340" s="542"/>
      <c r="L340" s="541"/>
      <c r="M340" s="541"/>
      <c r="N340" s="541"/>
    </row>
    <row r="341" spans="1:14" s="540" customFormat="1" ht="13.5" customHeight="1">
      <c r="A341" s="542"/>
      <c r="B341" s="541"/>
      <c r="C341" s="543"/>
      <c r="D341" s="543"/>
      <c r="E341" s="543"/>
      <c r="F341" s="541"/>
      <c r="G341" s="541"/>
      <c r="H341" s="542"/>
      <c r="I341" s="541"/>
      <c r="J341" s="541"/>
      <c r="K341" s="542"/>
      <c r="L341" s="541"/>
      <c r="M341" s="541"/>
      <c r="N341" s="541"/>
    </row>
    <row r="342" spans="1:14" s="540" customFormat="1" ht="13.5" customHeight="1">
      <c r="A342" s="542"/>
      <c r="B342" s="541"/>
      <c r="C342" s="543"/>
      <c r="D342" s="543"/>
      <c r="E342" s="543"/>
      <c r="F342" s="541"/>
      <c r="G342" s="541"/>
      <c r="H342" s="542"/>
      <c r="I342" s="541"/>
      <c r="J342" s="541"/>
      <c r="K342" s="542"/>
      <c r="L342" s="541"/>
      <c r="M342" s="541"/>
      <c r="N342" s="541"/>
    </row>
    <row r="343" spans="1:14" s="540" customFormat="1" ht="13.5" customHeight="1">
      <c r="A343" s="542"/>
      <c r="B343" s="541"/>
      <c r="C343" s="543"/>
      <c r="D343" s="543"/>
      <c r="E343" s="543"/>
      <c r="F343" s="541"/>
      <c r="G343" s="541"/>
      <c r="H343" s="542"/>
      <c r="I343" s="541"/>
      <c r="J343" s="541"/>
      <c r="K343" s="542"/>
      <c r="L343" s="541"/>
      <c r="M343" s="541"/>
      <c r="N343" s="541"/>
    </row>
    <row r="344" spans="1:14" s="540" customFormat="1" ht="13.5" customHeight="1">
      <c r="A344" s="542"/>
      <c r="B344" s="541"/>
      <c r="C344" s="543"/>
      <c r="D344" s="543"/>
      <c r="E344" s="543"/>
      <c r="F344" s="541"/>
      <c r="G344" s="541"/>
      <c r="H344" s="542"/>
      <c r="I344" s="541"/>
      <c r="J344" s="541"/>
      <c r="K344" s="542"/>
      <c r="L344" s="541"/>
      <c r="M344" s="541"/>
      <c r="N344" s="541"/>
    </row>
    <row r="345" spans="1:14" s="540" customFormat="1" ht="13.5" customHeight="1">
      <c r="A345" s="542"/>
      <c r="B345" s="541"/>
      <c r="C345" s="543"/>
      <c r="D345" s="543"/>
      <c r="E345" s="543"/>
      <c r="F345" s="541"/>
      <c r="G345" s="541"/>
      <c r="H345" s="542"/>
      <c r="I345" s="541"/>
      <c r="J345" s="541"/>
      <c r="K345" s="542"/>
      <c r="L345" s="541"/>
      <c r="M345" s="541"/>
      <c r="N345" s="541"/>
    </row>
    <row r="346" spans="1:14" s="540" customFormat="1" ht="13.5" customHeight="1">
      <c r="A346" s="542"/>
      <c r="B346" s="541"/>
      <c r="C346" s="543"/>
      <c r="D346" s="543"/>
      <c r="E346" s="543"/>
      <c r="F346" s="541"/>
      <c r="G346" s="541"/>
      <c r="H346" s="542"/>
      <c r="I346" s="541"/>
      <c r="J346" s="541"/>
      <c r="K346" s="542"/>
      <c r="L346" s="541"/>
      <c r="M346" s="541"/>
      <c r="N346" s="541"/>
    </row>
    <row r="347" spans="1:14" s="540" customFormat="1" ht="13.5" customHeight="1">
      <c r="A347" s="542"/>
      <c r="B347" s="541"/>
      <c r="C347" s="543"/>
      <c r="D347" s="543"/>
      <c r="E347" s="543"/>
      <c r="F347" s="541"/>
      <c r="G347" s="541"/>
      <c r="H347" s="542"/>
      <c r="I347" s="541"/>
      <c r="J347" s="541"/>
      <c r="K347" s="542"/>
      <c r="L347" s="541"/>
      <c r="M347" s="541"/>
      <c r="N347" s="541"/>
    </row>
    <row r="348" spans="1:14" s="540" customFormat="1" ht="13.5" customHeight="1">
      <c r="A348" s="542"/>
      <c r="B348" s="541"/>
      <c r="C348" s="543"/>
      <c r="D348" s="543"/>
      <c r="E348" s="543"/>
      <c r="F348" s="541"/>
      <c r="G348" s="541"/>
      <c r="H348" s="542"/>
      <c r="I348" s="541"/>
      <c r="J348" s="541"/>
      <c r="K348" s="542"/>
      <c r="L348" s="541"/>
      <c r="M348" s="541"/>
      <c r="N348" s="541"/>
    </row>
    <row r="349" spans="1:14" s="540" customFormat="1" ht="13.5" customHeight="1">
      <c r="A349" s="542"/>
      <c r="B349" s="541"/>
      <c r="C349" s="543"/>
      <c r="D349" s="543"/>
      <c r="E349" s="543"/>
      <c r="F349" s="541"/>
      <c r="G349" s="541"/>
      <c r="H349" s="542"/>
      <c r="I349" s="541"/>
      <c r="J349" s="541"/>
      <c r="K349" s="542"/>
      <c r="L349" s="541"/>
      <c r="M349" s="541"/>
      <c r="N349" s="541"/>
    </row>
    <row r="350" spans="1:14" s="540" customFormat="1" ht="13.5" customHeight="1">
      <c r="A350" s="542"/>
      <c r="B350" s="541"/>
      <c r="C350" s="543"/>
      <c r="D350" s="543"/>
      <c r="E350" s="543"/>
      <c r="F350" s="541"/>
      <c r="G350" s="541"/>
      <c r="H350" s="542"/>
      <c r="I350" s="541"/>
      <c r="J350" s="541"/>
      <c r="K350" s="542"/>
      <c r="L350" s="541"/>
      <c r="M350" s="541"/>
      <c r="N350" s="541"/>
    </row>
    <row r="351" spans="1:14" s="540" customFormat="1" ht="13.5" customHeight="1">
      <c r="A351" s="542"/>
      <c r="B351" s="541"/>
      <c r="C351" s="543"/>
      <c r="D351" s="543"/>
      <c r="E351" s="543"/>
      <c r="F351" s="541"/>
      <c r="G351" s="541"/>
      <c r="H351" s="542"/>
      <c r="I351" s="541"/>
      <c r="J351" s="541"/>
      <c r="K351" s="542"/>
      <c r="L351" s="541"/>
      <c r="M351" s="541"/>
      <c r="N351" s="541"/>
    </row>
    <row r="352" spans="1:14" s="540" customFormat="1" ht="13.5" customHeight="1">
      <c r="A352" s="542"/>
      <c r="B352" s="541"/>
      <c r="C352" s="543"/>
      <c r="D352" s="543"/>
      <c r="E352" s="543"/>
      <c r="F352" s="541"/>
      <c r="G352" s="541"/>
      <c r="H352" s="542"/>
      <c r="I352" s="541"/>
      <c r="J352" s="541"/>
      <c r="K352" s="542"/>
      <c r="L352" s="541"/>
      <c r="M352" s="541"/>
      <c r="N352" s="541"/>
    </row>
    <row r="353" spans="1:14" s="540" customFormat="1" ht="13.5" customHeight="1">
      <c r="A353" s="542"/>
      <c r="B353" s="541"/>
      <c r="C353" s="543"/>
      <c r="D353" s="543"/>
      <c r="E353" s="543"/>
      <c r="F353" s="541"/>
      <c r="G353" s="541"/>
      <c r="H353" s="542"/>
      <c r="I353" s="541"/>
      <c r="J353" s="541"/>
      <c r="K353" s="542"/>
      <c r="L353" s="541"/>
      <c r="M353" s="541"/>
      <c r="N353" s="541"/>
    </row>
    <row r="354" spans="1:14" s="540" customFormat="1" ht="13.5" customHeight="1">
      <c r="A354" s="542"/>
      <c r="B354" s="541"/>
      <c r="C354" s="543"/>
      <c r="D354" s="543"/>
      <c r="E354" s="543"/>
      <c r="F354" s="541"/>
      <c r="G354" s="541"/>
      <c r="H354" s="542"/>
      <c r="I354" s="541"/>
      <c r="J354" s="541"/>
      <c r="K354" s="542"/>
      <c r="L354" s="541"/>
      <c r="M354" s="541"/>
      <c r="N354" s="541"/>
    </row>
    <row r="355" spans="1:14" s="540" customFormat="1" ht="13.5" customHeight="1">
      <c r="A355" s="542"/>
      <c r="B355" s="541"/>
      <c r="C355" s="543"/>
      <c r="D355" s="543"/>
      <c r="E355" s="543"/>
      <c r="F355" s="541"/>
      <c r="G355" s="541"/>
      <c r="H355" s="542"/>
      <c r="I355" s="541"/>
      <c r="J355" s="541"/>
      <c r="K355" s="542"/>
      <c r="L355" s="541"/>
      <c r="M355" s="541"/>
      <c r="N355" s="541"/>
    </row>
    <row r="356" spans="1:14" s="540" customFormat="1" ht="13.5" customHeight="1">
      <c r="A356" s="542"/>
      <c r="B356" s="541"/>
      <c r="C356" s="543"/>
      <c r="D356" s="543"/>
      <c r="E356" s="543"/>
      <c r="F356" s="541"/>
      <c r="G356" s="541"/>
      <c r="H356" s="542"/>
      <c r="I356" s="541"/>
      <c r="J356" s="541"/>
      <c r="K356" s="542"/>
      <c r="L356" s="541"/>
      <c r="M356" s="541"/>
      <c r="N356" s="541"/>
    </row>
    <row r="357" spans="1:14" s="540" customFormat="1" ht="13.5" customHeight="1">
      <c r="A357" s="542"/>
      <c r="B357" s="541"/>
      <c r="C357" s="543"/>
      <c r="D357" s="543"/>
      <c r="E357" s="543"/>
      <c r="F357" s="541"/>
      <c r="G357" s="541"/>
      <c r="H357" s="542"/>
      <c r="I357" s="541"/>
      <c r="J357" s="541"/>
      <c r="K357" s="542"/>
      <c r="L357" s="541"/>
      <c r="M357" s="541"/>
      <c r="N357" s="541"/>
    </row>
    <row r="358" spans="1:14" s="540" customFormat="1" ht="13.5" customHeight="1">
      <c r="A358" s="542"/>
      <c r="B358" s="541"/>
      <c r="C358" s="543"/>
      <c r="D358" s="543"/>
      <c r="E358" s="543"/>
      <c r="F358" s="541"/>
      <c r="G358" s="541"/>
      <c r="H358" s="542"/>
      <c r="I358" s="541"/>
      <c r="J358" s="541"/>
      <c r="K358" s="542"/>
      <c r="L358" s="541"/>
      <c r="M358" s="541"/>
      <c r="N358" s="541"/>
    </row>
    <row r="359" spans="1:14" s="540" customFormat="1" ht="13.5" customHeight="1">
      <c r="A359" s="542"/>
      <c r="B359" s="541"/>
      <c r="C359" s="543"/>
      <c r="D359" s="543"/>
      <c r="E359" s="543"/>
      <c r="F359" s="541"/>
      <c r="G359" s="541"/>
      <c r="H359" s="542"/>
      <c r="I359" s="541"/>
      <c r="J359" s="541"/>
      <c r="K359" s="542"/>
      <c r="L359" s="541"/>
      <c r="M359" s="541"/>
      <c r="N359" s="541"/>
    </row>
    <row r="360" spans="1:14" s="540" customFormat="1" ht="13.5" customHeight="1">
      <c r="A360" s="542"/>
      <c r="B360" s="541"/>
      <c r="C360" s="543"/>
      <c r="D360" s="543"/>
      <c r="E360" s="543"/>
      <c r="F360" s="541"/>
      <c r="G360" s="541"/>
      <c r="H360" s="542"/>
      <c r="I360" s="541"/>
      <c r="J360" s="541"/>
      <c r="K360" s="542"/>
      <c r="L360" s="541"/>
      <c r="M360" s="541"/>
      <c r="N360" s="541"/>
    </row>
    <row r="361" spans="1:14" s="540" customFormat="1" ht="13.5" customHeight="1">
      <c r="A361" s="542"/>
      <c r="B361" s="541"/>
      <c r="C361" s="543"/>
      <c r="D361" s="543"/>
      <c r="E361" s="543"/>
      <c r="F361" s="541"/>
      <c r="G361" s="541"/>
      <c r="H361" s="542"/>
      <c r="I361" s="541"/>
      <c r="J361" s="541"/>
      <c r="K361" s="542"/>
      <c r="L361" s="541"/>
      <c r="M361" s="541"/>
      <c r="N361" s="541"/>
    </row>
    <row r="362" spans="1:14" s="540" customFormat="1" ht="13.5" customHeight="1">
      <c r="A362" s="542"/>
      <c r="B362" s="541"/>
      <c r="C362" s="543"/>
      <c r="D362" s="543"/>
      <c r="E362" s="543"/>
      <c r="F362" s="541"/>
      <c r="G362" s="541"/>
      <c r="H362" s="542"/>
      <c r="I362" s="541"/>
      <c r="J362" s="541"/>
      <c r="K362" s="542"/>
      <c r="L362" s="541"/>
      <c r="M362" s="541"/>
      <c r="N362" s="541"/>
    </row>
    <row r="363" spans="1:14" s="540" customFormat="1" ht="13.5" customHeight="1">
      <c r="A363" s="542"/>
      <c r="B363" s="541"/>
      <c r="C363" s="543"/>
      <c r="D363" s="543"/>
      <c r="E363" s="543"/>
      <c r="F363" s="541"/>
      <c r="G363" s="541"/>
      <c r="H363" s="542"/>
      <c r="I363" s="541"/>
      <c r="J363" s="541"/>
      <c r="K363" s="542"/>
      <c r="L363" s="541"/>
      <c r="M363" s="541"/>
      <c r="N363" s="541"/>
    </row>
    <row r="364" spans="1:14" s="540" customFormat="1" ht="13.5" customHeight="1">
      <c r="A364" s="542"/>
      <c r="B364" s="541"/>
      <c r="C364" s="543"/>
      <c r="D364" s="543"/>
      <c r="E364" s="543"/>
      <c r="F364" s="541"/>
      <c r="G364" s="541"/>
      <c r="H364" s="542"/>
      <c r="I364" s="541"/>
      <c r="J364" s="541"/>
      <c r="K364" s="542"/>
      <c r="L364" s="541"/>
      <c r="M364" s="541"/>
      <c r="N364" s="541"/>
    </row>
    <row r="365" spans="1:14" s="540" customFormat="1" ht="13.5" customHeight="1">
      <c r="A365" s="542"/>
      <c r="B365" s="541"/>
      <c r="C365" s="543"/>
      <c r="D365" s="543"/>
      <c r="E365" s="543"/>
      <c r="F365" s="541"/>
      <c r="G365" s="541"/>
      <c r="H365" s="542"/>
      <c r="I365" s="541"/>
      <c r="J365" s="541"/>
      <c r="K365" s="542"/>
      <c r="L365" s="541"/>
      <c r="M365" s="541"/>
      <c r="N365" s="541"/>
    </row>
    <row r="366" spans="1:14" s="540" customFormat="1" ht="13.5" customHeight="1">
      <c r="A366" s="542"/>
      <c r="B366" s="541"/>
      <c r="C366" s="543"/>
      <c r="D366" s="543"/>
      <c r="E366" s="543"/>
      <c r="F366" s="541"/>
      <c r="G366" s="541"/>
      <c r="H366" s="542"/>
      <c r="I366" s="541"/>
      <c r="J366" s="541"/>
      <c r="K366" s="542"/>
      <c r="L366" s="541"/>
      <c r="M366" s="541"/>
      <c r="N366" s="541"/>
    </row>
    <row r="367" spans="1:14" s="540" customFormat="1" ht="13.5" customHeight="1">
      <c r="A367" s="542"/>
      <c r="B367" s="541"/>
      <c r="C367" s="543"/>
      <c r="D367" s="543"/>
      <c r="E367" s="543"/>
      <c r="F367" s="541"/>
      <c r="G367" s="541"/>
      <c r="H367" s="542"/>
      <c r="I367" s="541"/>
      <c r="J367" s="541"/>
      <c r="K367" s="542"/>
      <c r="L367" s="541"/>
      <c r="M367" s="541"/>
      <c r="N367" s="541"/>
    </row>
    <row r="368" spans="1:14" s="540" customFormat="1" ht="13.5" customHeight="1">
      <c r="A368" s="542"/>
      <c r="B368" s="541"/>
      <c r="C368" s="543"/>
      <c r="D368" s="543"/>
      <c r="E368" s="543"/>
      <c r="F368" s="541"/>
      <c r="G368" s="541"/>
      <c r="H368" s="542"/>
      <c r="I368" s="541"/>
      <c r="J368" s="541"/>
      <c r="K368" s="542"/>
      <c r="L368" s="541"/>
      <c r="M368" s="541"/>
      <c r="N368" s="541"/>
    </row>
    <row r="369" spans="1:14" s="540" customFormat="1" ht="13.5" customHeight="1">
      <c r="A369" s="542"/>
      <c r="B369" s="541"/>
      <c r="C369" s="543"/>
      <c r="D369" s="543"/>
      <c r="E369" s="543"/>
      <c r="F369" s="541"/>
      <c r="G369" s="541"/>
      <c r="H369" s="542"/>
      <c r="I369" s="541"/>
      <c r="J369" s="541"/>
      <c r="K369" s="542"/>
      <c r="L369" s="541"/>
      <c r="M369" s="541"/>
      <c r="N369" s="541"/>
    </row>
    <row r="370" spans="1:14" s="540" customFormat="1" ht="13.5" customHeight="1">
      <c r="A370" s="542"/>
      <c r="B370" s="541"/>
      <c r="C370" s="543"/>
      <c r="D370" s="543"/>
      <c r="E370" s="543"/>
      <c r="F370" s="541"/>
      <c r="G370" s="541"/>
      <c r="H370" s="542"/>
      <c r="I370" s="541"/>
      <c r="J370" s="541"/>
      <c r="K370" s="542"/>
      <c r="L370" s="541"/>
      <c r="M370" s="541"/>
      <c r="N370" s="541"/>
    </row>
    <row r="371" spans="1:14" s="540" customFormat="1" ht="13.5" customHeight="1">
      <c r="A371" s="542"/>
      <c r="B371" s="541"/>
      <c r="C371" s="543"/>
      <c r="D371" s="543"/>
      <c r="E371" s="543"/>
      <c r="F371" s="541"/>
      <c r="G371" s="541"/>
      <c r="H371" s="542"/>
      <c r="I371" s="541"/>
      <c r="J371" s="541"/>
      <c r="K371" s="542"/>
      <c r="L371" s="541"/>
      <c r="M371" s="541"/>
      <c r="N371" s="541"/>
    </row>
    <row r="372" spans="1:14" s="540" customFormat="1" ht="13.5" customHeight="1">
      <c r="A372" s="542"/>
      <c r="B372" s="541"/>
      <c r="C372" s="543"/>
      <c r="D372" s="543"/>
      <c r="E372" s="543"/>
      <c r="F372" s="541"/>
      <c r="G372" s="541"/>
      <c r="H372" s="542"/>
      <c r="I372" s="541"/>
      <c r="J372" s="541"/>
      <c r="K372" s="542"/>
      <c r="L372" s="541"/>
      <c r="M372" s="541"/>
      <c r="N372" s="541"/>
    </row>
    <row r="373" spans="1:14" s="540" customFormat="1" ht="13.5" customHeight="1">
      <c r="A373" s="538"/>
      <c r="B373" s="537"/>
      <c r="C373" s="539"/>
      <c r="D373" s="539"/>
      <c r="E373" s="539"/>
      <c r="F373" s="537"/>
      <c r="G373" s="537"/>
      <c r="H373" s="538"/>
      <c r="I373" s="537"/>
      <c r="J373" s="537"/>
      <c r="K373" s="538"/>
      <c r="L373" s="537"/>
      <c r="M373" s="537"/>
      <c r="N373" s="537"/>
    </row>
    <row r="374" spans="1:14" s="540" customFormat="1" ht="13.5" customHeight="1">
      <c r="A374" s="538"/>
      <c r="B374" s="537"/>
      <c r="C374" s="539"/>
      <c r="D374" s="539"/>
      <c r="E374" s="539"/>
      <c r="F374" s="537"/>
      <c r="G374" s="537"/>
      <c r="H374" s="538"/>
      <c r="I374" s="537"/>
      <c r="J374" s="537"/>
      <c r="K374" s="538"/>
      <c r="L374" s="537"/>
      <c r="M374" s="537"/>
      <c r="N374" s="537"/>
    </row>
    <row r="375" spans="1:14" s="540" customFormat="1" ht="13.5" customHeight="1">
      <c r="A375" s="538"/>
      <c r="B375" s="537"/>
      <c r="C375" s="539"/>
      <c r="D375" s="539"/>
      <c r="E375" s="539"/>
      <c r="F375" s="537"/>
      <c r="G375" s="537"/>
      <c r="H375" s="538"/>
      <c r="I375" s="537"/>
      <c r="J375" s="537"/>
      <c r="K375" s="538"/>
      <c r="L375" s="537"/>
      <c r="M375" s="537"/>
      <c r="N375" s="537"/>
    </row>
    <row r="376" spans="1:14" s="540" customFormat="1" ht="13.5" customHeight="1">
      <c r="A376" s="538"/>
      <c r="B376" s="537"/>
      <c r="C376" s="539"/>
      <c r="D376" s="539"/>
      <c r="E376" s="539"/>
      <c r="F376" s="537"/>
      <c r="G376" s="537"/>
      <c r="H376" s="538"/>
      <c r="I376" s="537"/>
      <c r="J376" s="537"/>
      <c r="K376" s="538"/>
      <c r="L376" s="537"/>
      <c r="M376" s="537"/>
      <c r="N376" s="537"/>
    </row>
    <row r="377" spans="1:14" s="540" customFormat="1" ht="13.5" customHeight="1">
      <c r="A377" s="538"/>
      <c r="B377" s="537"/>
      <c r="C377" s="539"/>
      <c r="D377" s="539"/>
      <c r="E377" s="539"/>
      <c r="F377" s="537"/>
      <c r="G377" s="537"/>
      <c r="H377" s="538"/>
      <c r="I377" s="537"/>
      <c r="J377" s="537"/>
      <c r="K377" s="538"/>
      <c r="L377" s="537"/>
      <c r="M377" s="537"/>
      <c r="N377" s="537"/>
    </row>
    <row r="378" spans="1:14" s="540" customFormat="1" ht="13.5" customHeight="1">
      <c r="A378" s="538"/>
      <c r="B378" s="537"/>
      <c r="C378" s="539"/>
      <c r="D378" s="539"/>
      <c r="E378" s="539"/>
      <c r="F378" s="537"/>
      <c r="G378" s="537"/>
      <c r="H378" s="538"/>
      <c r="I378" s="537"/>
      <c r="J378" s="537"/>
      <c r="K378" s="538"/>
      <c r="L378" s="537"/>
      <c r="M378" s="537"/>
      <c r="N378" s="537"/>
    </row>
    <row r="379" spans="1:14" s="540" customFormat="1" ht="13.5" customHeight="1">
      <c r="A379" s="538"/>
      <c r="B379" s="537"/>
      <c r="C379" s="539"/>
      <c r="D379" s="539"/>
      <c r="E379" s="539"/>
      <c r="F379" s="537"/>
      <c r="G379" s="537"/>
      <c r="H379" s="538"/>
      <c r="I379" s="537"/>
      <c r="J379" s="537"/>
      <c r="K379" s="538"/>
      <c r="L379" s="537"/>
      <c r="M379" s="537"/>
      <c r="N379" s="537"/>
    </row>
    <row r="380" spans="1:14" s="540" customFormat="1" ht="13.5" customHeight="1">
      <c r="A380" s="538"/>
      <c r="B380" s="537"/>
      <c r="C380" s="539"/>
      <c r="D380" s="539"/>
      <c r="E380" s="539"/>
      <c r="F380" s="537"/>
      <c r="G380" s="537"/>
      <c r="H380" s="538"/>
      <c r="I380" s="537"/>
      <c r="J380" s="537"/>
      <c r="K380" s="538"/>
      <c r="L380" s="537"/>
      <c r="M380" s="537"/>
      <c r="N380" s="537"/>
    </row>
    <row r="381" spans="1:14" s="540" customFormat="1" ht="13.5" customHeight="1">
      <c r="A381" s="538"/>
      <c r="B381" s="537"/>
      <c r="C381" s="539"/>
      <c r="D381" s="539"/>
      <c r="E381" s="539"/>
      <c r="F381" s="537"/>
      <c r="G381" s="537"/>
      <c r="H381" s="538"/>
      <c r="I381" s="537"/>
      <c r="J381" s="537"/>
      <c r="K381" s="538"/>
      <c r="L381" s="537"/>
      <c r="M381" s="537"/>
      <c r="N381" s="537"/>
    </row>
    <row r="382" spans="1:14" s="540" customFormat="1" ht="13.5" customHeight="1">
      <c r="A382" s="538"/>
      <c r="B382" s="537"/>
      <c r="C382" s="539"/>
      <c r="D382" s="539"/>
      <c r="E382" s="539"/>
      <c r="F382" s="537"/>
      <c r="G382" s="537"/>
      <c r="H382" s="538"/>
      <c r="I382" s="537"/>
      <c r="J382" s="537"/>
      <c r="K382" s="538"/>
      <c r="L382" s="537"/>
      <c r="M382" s="537"/>
      <c r="N382" s="537"/>
    </row>
    <row r="383" spans="1:14" s="540" customFormat="1" ht="13.5" customHeight="1">
      <c r="A383" s="538"/>
      <c r="B383" s="537"/>
      <c r="C383" s="539"/>
      <c r="D383" s="539"/>
      <c r="E383" s="539"/>
      <c r="F383" s="537"/>
      <c r="G383" s="537"/>
      <c r="H383" s="538"/>
      <c r="I383" s="537"/>
      <c r="J383" s="537"/>
      <c r="K383" s="538"/>
      <c r="L383" s="537"/>
      <c r="M383" s="537"/>
      <c r="N383" s="537"/>
    </row>
  </sheetData>
  <mergeCells count="96">
    <mergeCell ref="O81:Q81"/>
    <mergeCell ref="R81:T81"/>
    <mergeCell ref="O88:Q88"/>
    <mergeCell ref="R88:T88"/>
    <mergeCell ref="E83:F83"/>
    <mergeCell ref="G83:H83"/>
    <mergeCell ref="I83:J83"/>
    <mergeCell ref="E85:F85"/>
    <mergeCell ref="G85:H85"/>
    <mergeCell ref="I85:J85"/>
    <mergeCell ref="E81:F81"/>
    <mergeCell ref="G81:H81"/>
    <mergeCell ref="I81:J81"/>
    <mergeCell ref="E77:F77"/>
    <mergeCell ref="G77:H77"/>
    <mergeCell ref="I77:J77"/>
    <mergeCell ref="E79:F79"/>
    <mergeCell ref="G79:H79"/>
    <mergeCell ref="I79:J79"/>
    <mergeCell ref="E73:F73"/>
    <mergeCell ref="G73:H73"/>
    <mergeCell ref="I73:J73"/>
    <mergeCell ref="E75:F75"/>
    <mergeCell ref="G75:H75"/>
    <mergeCell ref="I75:J75"/>
    <mergeCell ref="E69:F69"/>
    <mergeCell ref="G69:H69"/>
    <mergeCell ref="I69:J69"/>
    <mergeCell ref="E71:F71"/>
    <mergeCell ref="G71:H71"/>
    <mergeCell ref="I71:J71"/>
    <mergeCell ref="O68:Q68"/>
    <mergeCell ref="R68:T68"/>
    <mergeCell ref="E62:F62"/>
    <mergeCell ref="G62:H62"/>
    <mergeCell ref="I62:J62"/>
    <mergeCell ref="E60:F60"/>
    <mergeCell ref="G60:H60"/>
    <mergeCell ref="I60:J60"/>
    <mergeCell ref="O60:Q60"/>
    <mergeCell ref="R60:T60"/>
    <mergeCell ref="E56:F56"/>
    <mergeCell ref="G56:H56"/>
    <mergeCell ref="I56:J56"/>
    <mergeCell ref="E58:F58"/>
    <mergeCell ref="G58:H58"/>
    <mergeCell ref="I58:J58"/>
    <mergeCell ref="O50:Q50"/>
    <mergeCell ref="R50:T50"/>
    <mergeCell ref="E54:F54"/>
    <mergeCell ref="G54:H54"/>
    <mergeCell ref="I54:J54"/>
    <mergeCell ref="E52:F52"/>
    <mergeCell ref="G52:H52"/>
    <mergeCell ref="I52:J52"/>
    <mergeCell ref="E46:F46"/>
    <mergeCell ref="G46:H46"/>
    <mergeCell ref="I46:J46"/>
    <mergeCell ref="E48:F48"/>
    <mergeCell ref="G48:H48"/>
    <mergeCell ref="I48:J48"/>
    <mergeCell ref="E50:F50"/>
    <mergeCell ref="G50:H50"/>
    <mergeCell ref="I50:J50"/>
    <mergeCell ref="O40:Q40"/>
    <mergeCell ref="R40:T40"/>
    <mergeCell ref="E42:F42"/>
    <mergeCell ref="G42:H42"/>
    <mergeCell ref="I42:J42"/>
    <mergeCell ref="E44:F44"/>
    <mergeCell ref="G44:H44"/>
    <mergeCell ref="I44:J44"/>
    <mergeCell ref="E34:F34"/>
    <mergeCell ref="G34:H34"/>
    <mergeCell ref="I34:J34"/>
    <mergeCell ref="G36:H36"/>
    <mergeCell ref="I36:J36"/>
    <mergeCell ref="E40:F40"/>
    <mergeCell ref="G40:H40"/>
    <mergeCell ref="I40:J40"/>
    <mergeCell ref="E38:F38"/>
    <mergeCell ref="G38:H38"/>
    <mergeCell ref="I38:J38"/>
    <mergeCell ref="R30:T30"/>
    <mergeCell ref="E32:F32"/>
    <mergeCell ref="G32:H32"/>
    <mergeCell ref="I32:J32"/>
    <mergeCell ref="G29:H30"/>
    <mergeCell ref="I29:J30"/>
    <mergeCell ref="K29:K30"/>
    <mergeCell ref="O30:Q30"/>
    <mergeCell ref="A29:A30"/>
    <mergeCell ref="B29:B30"/>
    <mergeCell ref="C29:C30"/>
    <mergeCell ref="D29:D30"/>
    <mergeCell ref="E29:F30"/>
  </mergeCells>
  <phoneticPr fontId="1"/>
  <conditionalFormatting sqref="F57 F31 H57 J31 F33 J35 J33 F35 H35 F37 H37 J37 F39 H39 F41 F55 H55 J55 J57 F43 H33 F45 H45 J45 F47 H47 F49 H49 J49 F51 H51 J51 F53 H53 J53 H31 J3:J5 F59 H59 J59 F61 H61 J61 J39 J41 J43 J47 H41 H43 D3:H5">
    <cfRule type="expression" dxfId="130" priority="2" stopIfTrue="1">
      <formula>ISERROR(D3)</formula>
    </cfRule>
  </conditionalFormatting>
  <conditionalFormatting sqref="J26:J27 D26:H27">
    <cfRule type="expression" dxfId="129" priority="1" stopIfTrue="1">
      <formula>ISERROR(D26)</formula>
    </cfRule>
  </conditionalFormatting>
  <dataValidations count="2">
    <dataValidation type="list" allowBlank="1" showInputMessage="1" showErrorMessage="1" sqref="E31 E61 G61 I61 E59 G59 I59 I35 I33 E35 G35 I41 E37 G37 I37 E39 G39 E41 I47 I39 E43 G41 G33 E45 G45 I45 E47 G47 I43 E49 G49 I49 E51 G51 I51 E53 G53 I53 E55 G55 I55 E57 G57 I57 I31 E33 G31 G43">
      <formula1>#REF!</formula1>
    </dataValidation>
    <dataValidation type="list" allowBlank="1" showInputMessage="1" showErrorMessage="1" sqref="E8:K22">
      <formula1>$E$88:$E$97</formula1>
    </dataValidation>
  </dataValidations>
  <pageMargins left="0.82677165354330717" right="0.31496062992125984" top="0.74803149606299213" bottom="0.74803149606299213" header="0.31496062992125984" footer="0.31496062992125984"/>
  <pageSetup paperSize="9" scale="89" firstPageNumber="19" orientation="portrait" useFirstPageNumber="1" r:id="rId1"/>
  <headerFooter>
    <oddFooter>&amp;C&amp;P</oddFooter>
  </headerFooter>
  <rowBreaks count="1" manualBreakCount="1">
    <brk id="6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プロ表紙</vt:lpstr>
      <vt:lpstr>小学校記録一覧</vt:lpstr>
      <vt:lpstr>小学トラック</vt:lpstr>
      <vt:lpstr>小学リレー</vt:lpstr>
      <vt:lpstr>小学フィールド</vt:lpstr>
      <vt:lpstr>中学校記録一覧 </vt:lpstr>
      <vt:lpstr>中学男子トラック </vt:lpstr>
      <vt:lpstr>中学男子リレー</vt:lpstr>
      <vt:lpstr>中学男子フィールド</vt:lpstr>
      <vt:lpstr>中学女子トラック</vt:lpstr>
      <vt:lpstr>中学女子リレー</vt:lpstr>
      <vt:lpstr>中学女子フィールド</vt:lpstr>
      <vt:lpstr>共通記録一覧</vt:lpstr>
      <vt:lpstr>共通男子トラック</vt:lpstr>
      <vt:lpstr>共通男子リレー</vt:lpstr>
      <vt:lpstr>共通男子フィールド</vt:lpstr>
      <vt:lpstr>共通女子トラック</vt:lpstr>
      <vt:lpstr>共通女子リレー</vt:lpstr>
      <vt:lpstr>共通女子フィールド</vt:lpstr>
      <vt:lpstr>裏表紙（略語・記号）</vt:lpstr>
      <vt:lpstr>プロ表紙!Print_Area</vt:lpstr>
      <vt:lpstr>共通記録一覧!Print_Area</vt:lpstr>
      <vt:lpstr>共通女子トラック!Print_Area</vt:lpstr>
      <vt:lpstr>共通女子フィールド!Print_Area</vt:lpstr>
      <vt:lpstr>共通女子リレー!Print_Area</vt:lpstr>
      <vt:lpstr>共通男子トラック!Print_Area</vt:lpstr>
      <vt:lpstr>共通男子フィールド!Print_Area</vt:lpstr>
      <vt:lpstr>共通男子リレー!Print_Area</vt:lpstr>
      <vt:lpstr>小学トラック!Print_Area</vt:lpstr>
      <vt:lpstr>小学フィールド!Print_Area</vt:lpstr>
      <vt:lpstr>小学リレー!Print_Area</vt:lpstr>
      <vt:lpstr>小学校記録一覧!Print_Area</vt:lpstr>
      <vt:lpstr>'中学校記録一覧 '!Print_Area</vt:lpstr>
      <vt:lpstr>中学女子トラック!Print_Area</vt:lpstr>
      <vt:lpstr>中学女子フィールド!Print_Area</vt:lpstr>
      <vt:lpstr>中学女子リレー!Print_Area</vt:lpstr>
      <vt:lpstr>'中学男子トラック '!Print_Area</vt:lpstr>
      <vt:lpstr>中学男子フィールド!Print_Area</vt:lpstr>
      <vt:lpstr>中学男子リレー!Print_Area</vt:lpstr>
      <vt:lpstr>'裏表紙（略語・記号）'!Print_Area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katsutoshi</dc:creator>
  <cp:lastModifiedBy>katsutoshi</cp:lastModifiedBy>
  <dcterms:created xsi:type="dcterms:W3CDTF">2015-06-14T02:37:42Z</dcterms:created>
  <dcterms:modified xsi:type="dcterms:W3CDTF">2015-06-14T03:02:09Z</dcterms:modified>
</cp:coreProperties>
</file>