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13275" activeTab="0"/>
  </bookViews>
  <sheets>
    <sheet name="ドットデザイン ｂｙ　尋風＠FT　さん　" sheetId="1" r:id="rId1"/>
  </sheets>
  <definedNames>
    <definedName name="_xlnm.Print_Area" localSheetId="0">'ドットデザイン ｂｙ　尋風＠FT　さん　'!$B$62:$AJ$109</definedName>
    <definedName name="_xlnm.Print_Titles" localSheetId="0">'ドットデザイン ｂｙ　尋風＠FT　さん　'!$47:$61</definedName>
  </definedNames>
  <calcPr fullCalcOnLoad="1"/>
</workbook>
</file>

<file path=xl/sharedStrings.xml><?xml version="1.0" encoding="utf-8"?>
<sst xmlns="http://schemas.openxmlformats.org/spreadsheetml/2006/main" count="717" uniqueCount="41">
  <si>
    <t>A</t>
  </si>
  <si>
    <t>B</t>
  </si>
  <si>
    <t>C</t>
  </si>
  <si>
    <t>D</t>
  </si>
  <si>
    <t>シーン</t>
  </si>
  <si>
    <t>A</t>
  </si>
  <si>
    <t>E</t>
  </si>
  <si>
    <t>F</t>
  </si>
  <si>
    <t>G</t>
  </si>
  <si>
    <t>H</t>
  </si>
  <si>
    <t>白</t>
  </si>
  <si>
    <t>A</t>
  </si>
  <si>
    <t>-</t>
  </si>
  <si>
    <t>人</t>
  </si>
  <si>
    <t>で</t>
  </si>
  <si>
    <t>S</t>
  </si>
  <si>
    <t>T</t>
  </si>
  <si>
    <t>R</t>
  </si>
  <si>
    <t>ひ</t>
  </si>
  <si>
    <t>こ</t>
  </si>
  <si>
    <t>う</t>
  </si>
  <si>
    <t>！</t>
  </si>
  <si>
    <t>を</t>
  </si>
  <si>
    <t>赤</t>
  </si>
  <si>
    <t>色見本：</t>
  </si>
  <si>
    <t>色番号：</t>
  </si>
  <si>
    <t>青</t>
  </si>
  <si>
    <t>黄</t>
  </si>
  <si>
    <t>１</t>
  </si>
  <si>
    <t>以下、自動生成セル</t>
  </si>
  <si>
    <t>H</t>
  </si>
  <si>
    <t>に</t>
  </si>
  <si>
    <t>ん</t>
  </si>
  <si>
    <t>　</t>
  </si>
  <si>
    <t>皆さまへのお願い：◎×△？！</t>
  </si>
  <si>
    <t>あなたの</t>
  </si>
  <si>
    <t>場所番号</t>
  </si>
  <si>
    <t>-</t>
  </si>
  <si>
    <t>【人文字イメージ「１」】</t>
  </si>
  <si>
    <t>白</t>
  </si>
  <si>
    <t>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</si>
</sst>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2"/>
      <name val="HG創英角ｺﾞｼｯｸUB"/>
      <family val="3"/>
    </font>
    <font>
      <sz val="22"/>
      <color indexed="9"/>
      <name val="HG創英角ｺﾞｼｯｸUB"/>
      <family val="3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49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66CC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339966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95250</xdr:rowOff>
    </xdr:from>
    <xdr:to>
      <xdr:col>29</xdr:col>
      <xdr:colOff>9525</xdr:colOff>
      <xdr:row>9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1499" t="11819" r="5226" b="64852"/>
        <a:stretch>
          <a:fillRect/>
        </a:stretch>
      </xdr:blipFill>
      <xdr:spPr>
        <a:xfrm>
          <a:off x="1714500" y="95250"/>
          <a:ext cx="51816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28575</xdr:colOff>
      <xdr:row>0</xdr:row>
      <xdr:rowOff>123825</xdr:rowOff>
    </xdr:from>
    <xdr:to>
      <xdr:col>100</xdr:col>
      <xdr:colOff>133350</xdr:colOff>
      <xdr:row>9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958" t="13302" r="11666" b="64161"/>
        <a:stretch>
          <a:fillRect/>
        </a:stretch>
      </xdr:blipFill>
      <xdr:spPr>
        <a:xfrm>
          <a:off x="17430750" y="123825"/>
          <a:ext cx="51435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0</xdr:row>
      <xdr:rowOff>47625</xdr:rowOff>
    </xdr:from>
    <xdr:to>
      <xdr:col>52</xdr:col>
      <xdr:colOff>152400</xdr:colOff>
      <xdr:row>9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rcRect l="10877" t="35147" r="4771" b="40280"/>
        <a:stretch>
          <a:fillRect/>
        </a:stretch>
      </xdr:blipFill>
      <xdr:spPr>
        <a:xfrm>
          <a:off x="7010400" y="47625"/>
          <a:ext cx="50673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66675</xdr:colOff>
      <xdr:row>0</xdr:row>
      <xdr:rowOff>38100</xdr:rowOff>
    </xdr:from>
    <xdr:to>
      <xdr:col>77</xdr:col>
      <xdr:colOff>0</xdr:colOff>
      <xdr:row>9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rcRect l="10877" t="59149" r="5725" b="15992"/>
        <a:stretch>
          <a:fillRect/>
        </a:stretch>
      </xdr:blipFill>
      <xdr:spPr>
        <a:xfrm>
          <a:off x="12211050" y="38100"/>
          <a:ext cx="51911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190500</xdr:colOff>
      <xdr:row>0</xdr:row>
      <xdr:rowOff>123825</xdr:rowOff>
    </xdr:from>
    <xdr:to>
      <xdr:col>124</xdr:col>
      <xdr:colOff>85725</xdr:colOff>
      <xdr:row>9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rcRect l="8958" t="36619" r="11041" b="40219"/>
        <a:stretch>
          <a:fillRect/>
        </a:stretch>
      </xdr:blipFill>
      <xdr:spPr>
        <a:xfrm>
          <a:off x="22631400" y="123825"/>
          <a:ext cx="515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152400</xdr:colOff>
      <xdr:row>0</xdr:row>
      <xdr:rowOff>85725</xdr:rowOff>
    </xdr:from>
    <xdr:to>
      <xdr:col>148</xdr:col>
      <xdr:colOff>38100</xdr:colOff>
      <xdr:row>9</xdr:row>
      <xdr:rowOff>85725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rcRect l="8958" t="60003" r="11041" b="16946"/>
        <a:stretch>
          <a:fillRect/>
        </a:stretch>
      </xdr:blipFill>
      <xdr:spPr>
        <a:xfrm>
          <a:off x="27851100" y="85725"/>
          <a:ext cx="51435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180975</xdr:colOff>
      <xdr:row>53</xdr:row>
      <xdr:rowOff>180975</xdr:rowOff>
    </xdr:from>
    <xdr:to>
      <xdr:col>32</xdr:col>
      <xdr:colOff>123825</xdr:colOff>
      <xdr:row>56</xdr:row>
      <xdr:rowOff>57150</xdr:rowOff>
    </xdr:to>
    <xdr:sp>
      <xdr:nvSpPr>
        <xdr:cNvPr id="7" name="Line 10"/>
        <xdr:cNvSpPr>
          <a:spLocks/>
        </xdr:cNvSpPr>
      </xdr:nvSpPr>
      <xdr:spPr>
        <a:xfrm flipH="1">
          <a:off x="7286625" y="12001500"/>
          <a:ext cx="38100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55</xdr:row>
      <xdr:rowOff>209550</xdr:rowOff>
    </xdr:from>
    <xdr:to>
      <xdr:col>31</xdr:col>
      <xdr:colOff>9525</xdr:colOff>
      <xdr:row>57</xdr:row>
      <xdr:rowOff>19050</xdr:rowOff>
    </xdr:to>
    <xdr:sp>
      <xdr:nvSpPr>
        <xdr:cNvPr id="8" name="Oval 11"/>
        <xdr:cNvSpPr>
          <a:spLocks/>
        </xdr:cNvSpPr>
      </xdr:nvSpPr>
      <xdr:spPr>
        <a:xfrm>
          <a:off x="7086600" y="12468225"/>
          <a:ext cx="2476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53</xdr:row>
      <xdr:rowOff>180975</xdr:rowOff>
    </xdr:from>
    <xdr:to>
      <xdr:col>34</xdr:col>
      <xdr:colOff>180975</xdr:colOff>
      <xdr:row>53</xdr:row>
      <xdr:rowOff>180975</xdr:rowOff>
    </xdr:to>
    <xdr:sp>
      <xdr:nvSpPr>
        <xdr:cNvPr id="9" name="Line 12"/>
        <xdr:cNvSpPr>
          <a:spLocks/>
        </xdr:cNvSpPr>
      </xdr:nvSpPr>
      <xdr:spPr>
        <a:xfrm>
          <a:off x="7667625" y="120015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190500</xdr:colOff>
      <xdr:row>52</xdr:row>
      <xdr:rowOff>104775</xdr:rowOff>
    </xdr:from>
    <xdr:ext cx="533400" cy="333375"/>
    <xdr:sp>
      <xdr:nvSpPr>
        <xdr:cNvPr id="10" name="TextBox 13"/>
        <xdr:cNvSpPr txBox="1">
          <a:spLocks noChangeArrowheads="1"/>
        </xdr:cNvSpPr>
      </xdr:nvSpPr>
      <xdr:spPr>
        <a:xfrm>
          <a:off x="7734300" y="11706225"/>
          <a:ext cx="533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A-5</a:t>
          </a:r>
        </a:p>
      </xdr:txBody>
    </xdr:sp>
    <xdr:clientData/>
  </xdr:oneCellAnchor>
  <xdr:oneCellAnchor>
    <xdr:from>
      <xdr:col>32</xdr:col>
      <xdr:colOff>38100</xdr:colOff>
      <xdr:row>50</xdr:row>
      <xdr:rowOff>152400</xdr:rowOff>
    </xdr:from>
    <xdr:ext cx="819150" cy="485775"/>
    <xdr:sp>
      <xdr:nvSpPr>
        <xdr:cNvPr id="11" name="TextBox 14"/>
        <xdr:cNvSpPr txBox="1">
          <a:spLocks noChangeArrowheads="1"/>
        </xdr:cNvSpPr>
      </xdr:nvSpPr>
      <xdr:spPr>
        <a:xfrm>
          <a:off x="7581900" y="11315700"/>
          <a:ext cx="81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場所番号
 例：</a:t>
          </a:r>
        </a:p>
      </xdr:txBody>
    </xdr:sp>
    <xdr:clientData/>
  </xdr:oneCellAnchor>
  <xdr:twoCellAnchor>
    <xdr:from>
      <xdr:col>1</xdr:col>
      <xdr:colOff>38100</xdr:colOff>
      <xdr:row>46</xdr:row>
      <xdr:rowOff>104775</xdr:rowOff>
    </xdr:from>
    <xdr:to>
      <xdr:col>23</xdr:col>
      <xdr:colOff>0</xdr:colOff>
      <xdr:row>50</xdr:row>
      <xdr:rowOff>123825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3"/>
        <a:srcRect l="2723" t="4925" r="973" b="68846"/>
        <a:stretch>
          <a:fillRect/>
        </a:stretch>
      </xdr:blipFill>
      <xdr:spPr>
        <a:xfrm>
          <a:off x="723900" y="10496550"/>
          <a:ext cx="484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47</xdr:row>
      <xdr:rowOff>142875</xdr:rowOff>
    </xdr:from>
    <xdr:to>
      <xdr:col>20</xdr:col>
      <xdr:colOff>180975</xdr:colOff>
      <xdr:row>49</xdr:row>
      <xdr:rowOff>190500</xdr:rowOff>
    </xdr:to>
    <xdr:grpSp>
      <xdr:nvGrpSpPr>
        <xdr:cNvPr id="13" name="Group 27"/>
        <xdr:cNvGrpSpPr>
          <a:grpSpLocks/>
        </xdr:cNvGrpSpPr>
      </xdr:nvGrpSpPr>
      <xdr:grpSpPr>
        <a:xfrm>
          <a:off x="1676400" y="10753725"/>
          <a:ext cx="3419475" cy="381000"/>
          <a:chOff x="169" y="1126"/>
          <a:chExt cx="359" cy="40"/>
        </a:xfrm>
        <a:solidFill>
          <a:srgbClr val="FFFFFF"/>
        </a:solidFill>
      </xdr:grpSpPr>
      <xdr:sp>
        <xdr:nvSpPr>
          <xdr:cNvPr id="14" name="TextBox 17"/>
          <xdr:cNvSpPr txBox="1">
            <a:spLocks noChangeArrowheads="1"/>
          </xdr:cNvSpPr>
        </xdr:nvSpPr>
        <xdr:spPr>
          <a:xfrm>
            <a:off x="171" y="1128"/>
            <a:ext cx="357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/>
              <a:t>★みんなでひと文字★</a:t>
            </a:r>
          </a:p>
        </xdr:txBody>
      </xdr:sp>
      <xdr:sp>
        <xdr:nvSpPr>
          <xdr:cNvPr id="15" name="TextBox 18"/>
          <xdr:cNvSpPr txBox="1">
            <a:spLocks noChangeArrowheads="1"/>
          </xdr:cNvSpPr>
        </xdr:nvSpPr>
        <xdr:spPr>
          <a:xfrm>
            <a:off x="169" y="1126"/>
            <a:ext cx="33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0" i="0" u="none" baseline="0">
                <a:solidFill>
                  <a:srgbClr val="FFFFFF"/>
                </a:solidFill>
              </a:rPr>
              <a:t>★みんなでひと文字★ 
to
文字★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14"/>
  <sheetViews>
    <sheetView tabSelected="1" zoomScale="70" zoomScaleNormal="70" zoomScaleSheetLayoutView="70" workbookViewId="0" topLeftCell="A1">
      <selection activeCell="X45" sqref="X45"/>
    </sheetView>
  </sheetViews>
  <sheetFormatPr defaultColWidth="9.00390625" defaultRowHeight="13.5"/>
  <cols>
    <col min="2" max="2" width="2.875" style="0" customWidth="1"/>
    <col min="3" max="3" width="3.75390625" style="0" customWidth="1"/>
    <col min="4" max="4" width="2.00390625" style="0" customWidth="1"/>
    <col min="5" max="5" width="3.75390625" style="0" customWidth="1"/>
    <col min="6" max="6" width="2.875" style="7" customWidth="1"/>
    <col min="7" max="12" width="2.875" style="1" customWidth="1"/>
    <col min="13" max="245" width="2.875" style="0" customWidth="1"/>
  </cols>
  <sheetData>
    <row r="1" spans="7:17" ht="17.25" customHeight="1">
      <c r="G1" s="13"/>
      <c r="J1" s="18"/>
      <c r="K1" s="18"/>
      <c r="L1" s="18"/>
      <c r="M1" s="6"/>
      <c r="O1" s="6"/>
      <c r="P1" s="6"/>
      <c r="Q1" s="6"/>
    </row>
    <row r="2" spans="7:17" ht="17.25" customHeight="1">
      <c r="G2" s="13"/>
      <c r="J2" s="18"/>
      <c r="K2" s="18"/>
      <c r="L2" s="18"/>
      <c r="M2" s="6"/>
      <c r="O2" s="6"/>
      <c r="P2" s="6"/>
      <c r="Q2" s="6"/>
    </row>
    <row r="3" spans="7:17" ht="17.25" customHeight="1">
      <c r="G3" s="13"/>
      <c r="J3" s="18"/>
      <c r="K3" s="18"/>
      <c r="L3" s="18"/>
      <c r="M3" s="6"/>
      <c r="O3" s="6"/>
      <c r="P3" s="6"/>
      <c r="Q3" s="6"/>
    </row>
    <row r="4" spans="7:17" ht="17.25" customHeight="1">
      <c r="G4" s="13"/>
      <c r="J4" s="18"/>
      <c r="K4" s="18"/>
      <c r="L4" s="18"/>
      <c r="M4" s="6"/>
      <c r="O4" s="6"/>
      <c r="P4" s="6"/>
      <c r="Q4" s="6"/>
    </row>
    <row r="5" spans="7:17" ht="17.25" customHeight="1">
      <c r="G5" s="13"/>
      <c r="J5" s="18"/>
      <c r="K5" s="18"/>
      <c r="L5" s="18"/>
      <c r="M5" s="6"/>
      <c r="O5" s="6"/>
      <c r="P5" s="6"/>
      <c r="Q5" s="6"/>
    </row>
    <row r="6" spans="7:17" ht="17.25" customHeight="1">
      <c r="G6" s="13"/>
      <c r="J6" s="18"/>
      <c r="K6" s="18"/>
      <c r="L6" s="18"/>
      <c r="M6" s="6"/>
      <c r="O6" s="6"/>
      <c r="P6" s="6"/>
      <c r="Q6" s="6"/>
    </row>
    <row r="7" spans="7:17" ht="17.25" customHeight="1">
      <c r="G7" s="13"/>
      <c r="J7" s="18"/>
      <c r="K7" s="18"/>
      <c r="L7" s="18"/>
      <c r="M7" s="6"/>
      <c r="O7" s="6"/>
      <c r="P7" s="6"/>
      <c r="Q7" s="6"/>
    </row>
    <row r="8" spans="7:17" ht="17.25" customHeight="1">
      <c r="G8" s="13"/>
      <c r="J8" s="18"/>
      <c r="K8" s="18"/>
      <c r="L8" s="18"/>
      <c r="M8" s="6"/>
      <c r="O8" s="6"/>
      <c r="P8" s="6"/>
      <c r="Q8" s="6"/>
    </row>
    <row r="9" spans="7:17" ht="17.25" customHeight="1">
      <c r="G9" s="13"/>
      <c r="J9" s="18"/>
      <c r="K9" s="18"/>
      <c r="L9" s="18"/>
      <c r="M9" s="6"/>
      <c r="O9" s="6"/>
      <c r="P9" s="6"/>
      <c r="Q9" s="6"/>
    </row>
    <row r="10" spans="7:17" ht="17.25" customHeight="1" thickBot="1">
      <c r="G10" s="13"/>
      <c r="J10" s="18"/>
      <c r="K10" s="18"/>
      <c r="L10" s="18"/>
      <c r="M10" s="6"/>
      <c r="O10" s="6"/>
      <c r="P10" s="6"/>
      <c r="Q10" s="6"/>
    </row>
    <row r="11" spans="2:245" ht="17.25" customHeight="1" thickBot="1">
      <c r="B11" s="37" t="s">
        <v>4</v>
      </c>
      <c r="C11" s="23"/>
      <c r="D11" s="23"/>
      <c r="E11" s="24"/>
      <c r="F11" s="35" t="s">
        <v>28</v>
      </c>
      <c r="G11" s="19"/>
      <c r="H11" s="19"/>
      <c r="I11" s="19"/>
      <c r="J11" s="19"/>
      <c r="K11" s="19"/>
      <c r="L11" s="19"/>
      <c r="M11" s="21"/>
      <c r="N11" s="22">
        <f>F11+1</f>
        <v>2</v>
      </c>
      <c r="O11" s="21"/>
      <c r="P11" s="21"/>
      <c r="Q11" s="21"/>
      <c r="R11" s="21"/>
      <c r="S11" s="21"/>
      <c r="T11" s="21"/>
      <c r="U11" s="20"/>
      <c r="V11" s="22">
        <f>N11+1</f>
        <v>3</v>
      </c>
      <c r="W11" s="21"/>
      <c r="X11" s="21"/>
      <c r="Y11" s="21"/>
      <c r="Z11" s="21"/>
      <c r="AA11" s="21"/>
      <c r="AB11" s="21"/>
      <c r="AC11" s="20"/>
      <c r="AD11" s="22">
        <f>V11+1</f>
        <v>4</v>
      </c>
      <c r="AE11" s="21"/>
      <c r="AF11" s="21"/>
      <c r="AG11" s="21"/>
      <c r="AH11" s="21"/>
      <c r="AI11" s="21"/>
      <c r="AJ11" s="21"/>
      <c r="AK11" s="20"/>
      <c r="AL11" s="22">
        <f>AD11+1</f>
        <v>5</v>
      </c>
      <c r="AM11" s="21"/>
      <c r="AN11" s="21"/>
      <c r="AO11" s="21"/>
      <c r="AP11" s="21"/>
      <c r="AQ11" s="21"/>
      <c r="AR11" s="21"/>
      <c r="AS11" s="20"/>
      <c r="AT11" s="22">
        <f>AL11+1</f>
        <v>6</v>
      </c>
      <c r="AU11" s="21"/>
      <c r="AV11" s="21"/>
      <c r="AW11" s="21"/>
      <c r="AX11" s="21"/>
      <c r="AY11" s="21"/>
      <c r="AZ11" s="21"/>
      <c r="BA11" s="20"/>
      <c r="BB11" s="22">
        <f>AT11+1</f>
        <v>7</v>
      </c>
      <c r="BC11" s="21"/>
      <c r="BD11" s="21"/>
      <c r="BE11" s="21"/>
      <c r="BF11" s="21"/>
      <c r="BG11" s="21"/>
      <c r="BH11" s="21"/>
      <c r="BI11" s="20"/>
      <c r="BJ11" s="22">
        <f>BB11+1</f>
        <v>8</v>
      </c>
      <c r="BK11" s="21"/>
      <c r="BL11" s="21"/>
      <c r="BM11" s="21"/>
      <c r="BN11" s="21"/>
      <c r="BO11" s="21"/>
      <c r="BP11" s="21"/>
      <c r="BQ11" s="20"/>
      <c r="BR11" s="22">
        <f>BJ11+1</f>
        <v>9</v>
      </c>
      <c r="BS11" s="21"/>
      <c r="BT11" s="21"/>
      <c r="BU11" s="21"/>
      <c r="BV11" s="21"/>
      <c r="BW11" s="21"/>
      <c r="BX11" s="21"/>
      <c r="BY11" s="20"/>
      <c r="BZ11" s="22">
        <f>BR11+1</f>
        <v>10</v>
      </c>
      <c r="CA11" s="21"/>
      <c r="CB11" s="21"/>
      <c r="CC11" s="21"/>
      <c r="CD11" s="21"/>
      <c r="CE11" s="21"/>
      <c r="CF11" s="21"/>
      <c r="CG11" s="20"/>
      <c r="CH11" s="22">
        <f>BZ11+1</f>
        <v>11</v>
      </c>
      <c r="CI11" s="21"/>
      <c r="CJ11" s="21"/>
      <c r="CK11" s="21"/>
      <c r="CL11" s="21"/>
      <c r="CM11" s="21"/>
      <c r="CN11" s="21"/>
      <c r="CO11" s="20"/>
      <c r="CP11" s="22">
        <f>CH11+1</f>
        <v>12</v>
      </c>
      <c r="CQ11" s="21"/>
      <c r="CR11" s="21"/>
      <c r="CS11" s="21"/>
      <c r="CT11" s="21"/>
      <c r="CU11" s="21"/>
      <c r="CV11" s="21"/>
      <c r="CW11" s="20"/>
      <c r="CX11" s="22">
        <f>CP11+1</f>
        <v>13</v>
      </c>
      <c r="CY11" s="21"/>
      <c r="CZ11" s="21"/>
      <c r="DA11" s="21"/>
      <c r="DB11" s="21"/>
      <c r="DC11" s="21"/>
      <c r="DD11" s="21"/>
      <c r="DE11" s="20"/>
      <c r="DF11" s="22">
        <f>CX11+1</f>
        <v>14</v>
      </c>
      <c r="DG11" s="21"/>
      <c r="DH11" s="21"/>
      <c r="DI11" s="21"/>
      <c r="DJ11" s="21"/>
      <c r="DK11" s="21"/>
      <c r="DL11" s="21"/>
      <c r="DM11" s="20"/>
      <c r="DN11" s="22">
        <f>DF11+1</f>
        <v>15</v>
      </c>
      <c r="DO11" s="21"/>
      <c r="DP11" s="21"/>
      <c r="DQ11" s="21"/>
      <c r="DR11" s="21"/>
      <c r="DS11" s="21"/>
      <c r="DT11" s="21"/>
      <c r="DU11" s="20"/>
      <c r="DV11" s="22">
        <f>DN11+1</f>
        <v>16</v>
      </c>
      <c r="DW11" s="21"/>
      <c r="DX11" s="21"/>
      <c r="DY11" s="21"/>
      <c r="DZ11" s="21"/>
      <c r="EA11" s="21"/>
      <c r="EB11" s="21"/>
      <c r="EC11" s="20"/>
      <c r="ED11" s="22">
        <f>DV11+1</f>
        <v>17</v>
      </c>
      <c r="EE11" s="21"/>
      <c r="EF11" s="21"/>
      <c r="EG11" s="21"/>
      <c r="EH11" s="21"/>
      <c r="EI11" s="21"/>
      <c r="EJ11" s="21"/>
      <c r="EK11" s="20"/>
      <c r="EL11" s="22">
        <f>ED11+1</f>
        <v>18</v>
      </c>
      <c r="EM11" s="21"/>
      <c r="EN11" s="21"/>
      <c r="EO11" s="21"/>
      <c r="EP11" s="21"/>
      <c r="EQ11" s="21"/>
      <c r="ER11" s="21"/>
      <c r="ES11" s="20"/>
      <c r="ET11" s="22">
        <f>EL11+1</f>
        <v>19</v>
      </c>
      <c r="EU11" s="21"/>
      <c r="EV11" s="21"/>
      <c r="EW11" s="21"/>
      <c r="EX11" s="21"/>
      <c r="EY11" s="21"/>
      <c r="EZ11" s="21"/>
      <c r="FA11" s="20"/>
      <c r="FB11" s="22">
        <f>ET11+1</f>
        <v>20</v>
      </c>
      <c r="FC11" s="21"/>
      <c r="FD11" s="21"/>
      <c r="FE11" s="21"/>
      <c r="FF11" s="21"/>
      <c r="FG11" s="21"/>
      <c r="FH11" s="21"/>
      <c r="FI11" s="20"/>
      <c r="FJ11" s="22">
        <f>FB11+1</f>
        <v>21</v>
      </c>
      <c r="FK11" s="21"/>
      <c r="FL11" s="21"/>
      <c r="FM11" s="21"/>
      <c r="FN11" s="21"/>
      <c r="FO11" s="21"/>
      <c r="FP11" s="21"/>
      <c r="FQ11" s="20"/>
      <c r="FR11" s="22">
        <f>FJ11+1</f>
        <v>22</v>
      </c>
      <c r="FS11" s="21"/>
      <c r="FT11" s="21"/>
      <c r="FU11" s="21"/>
      <c r="FV11" s="21"/>
      <c r="FW11" s="21"/>
      <c r="FX11" s="21"/>
      <c r="FY11" s="20"/>
      <c r="FZ11" s="22">
        <f>FR11+1</f>
        <v>23</v>
      </c>
      <c r="GA11" s="21"/>
      <c r="GB11" s="21"/>
      <c r="GC11" s="21"/>
      <c r="GD11" s="21"/>
      <c r="GE11" s="21"/>
      <c r="GF11" s="21"/>
      <c r="GG11" s="20"/>
      <c r="GH11" s="22">
        <f>FZ11+1</f>
        <v>24</v>
      </c>
      <c r="GI11" s="21"/>
      <c r="GJ11" s="21"/>
      <c r="GK11" s="21"/>
      <c r="GL11" s="21"/>
      <c r="GM11" s="21"/>
      <c r="GN11" s="21"/>
      <c r="GO11" s="20"/>
      <c r="GP11" s="22">
        <f>GH11+1</f>
        <v>25</v>
      </c>
      <c r="GQ11" s="21"/>
      <c r="GR11" s="21"/>
      <c r="GS11" s="21"/>
      <c r="GT11" s="21"/>
      <c r="GU11" s="21"/>
      <c r="GV11" s="21"/>
      <c r="GW11" s="20"/>
      <c r="GX11" s="22">
        <f>GP11+1</f>
        <v>26</v>
      </c>
      <c r="GY11" s="21"/>
      <c r="GZ11" s="21"/>
      <c r="HA11" s="21"/>
      <c r="HB11" s="21"/>
      <c r="HC11" s="21"/>
      <c r="HD11" s="21"/>
      <c r="HE11" s="20"/>
      <c r="HF11" s="22">
        <f>GX11+1</f>
        <v>27</v>
      </c>
      <c r="HG11" s="21"/>
      <c r="HH11" s="21"/>
      <c r="HI11" s="21"/>
      <c r="HJ11" s="21"/>
      <c r="HK11" s="21"/>
      <c r="HL11" s="21"/>
      <c r="HM11" s="20"/>
      <c r="HN11" s="22">
        <f>HF11+1</f>
        <v>28</v>
      </c>
      <c r="HO11" s="21"/>
      <c r="HP11" s="21"/>
      <c r="HQ11" s="21"/>
      <c r="HR11" s="21"/>
      <c r="HS11" s="21"/>
      <c r="HT11" s="21"/>
      <c r="HU11" s="20"/>
      <c r="HV11" s="22">
        <f>HN11+1</f>
        <v>29</v>
      </c>
      <c r="HW11" s="21"/>
      <c r="HX11" s="21"/>
      <c r="HY11" s="21"/>
      <c r="HZ11" s="21"/>
      <c r="IA11" s="21"/>
      <c r="IB11" s="21"/>
      <c r="IC11" s="20"/>
      <c r="ID11" s="22">
        <f>HV11+1</f>
        <v>30</v>
      </c>
      <c r="IE11" s="21"/>
      <c r="IF11" s="21"/>
      <c r="IG11" s="21"/>
      <c r="IH11" s="21"/>
      <c r="II11" s="21"/>
      <c r="IJ11" s="21"/>
      <c r="IK11" s="20"/>
    </row>
    <row r="12" spans="1:245" ht="17.25" customHeight="1">
      <c r="A12" s="5"/>
      <c r="B12" s="25"/>
      <c r="C12" s="26"/>
      <c r="D12" s="26"/>
      <c r="E12" s="29"/>
      <c r="F12" s="27"/>
      <c r="G12" s="28"/>
      <c r="H12" s="28"/>
      <c r="I12" s="28"/>
      <c r="J12" s="28"/>
      <c r="K12" s="28"/>
      <c r="L12" s="28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9"/>
    </row>
    <row r="13" spans="1:245" ht="17.25" customHeight="1">
      <c r="A13" s="5"/>
      <c r="B13" s="30"/>
      <c r="C13" s="6"/>
      <c r="D13" s="6"/>
      <c r="E13" s="5"/>
      <c r="F13" s="9" t="s">
        <v>9</v>
      </c>
      <c r="G13" s="12"/>
      <c r="H13" s="12"/>
      <c r="I13" s="12">
        <v>1</v>
      </c>
      <c r="J13" s="12">
        <v>1</v>
      </c>
      <c r="K13" s="12"/>
      <c r="L13" s="12"/>
      <c r="M13" s="8"/>
      <c r="N13" s="9" t="s">
        <v>9</v>
      </c>
      <c r="O13" s="12"/>
      <c r="P13" s="12">
        <v>1</v>
      </c>
      <c r="Q13" s="12">
        <v>1</v>
      </c>
      <c r="R13" s="12">
        <v>1</v>
      </c>
      <c r="S13" s="12">
        <v>1</v>
      </c>
      <c r="T13" s="12"/>
      <c r="U13" s="8"/>
      <c r="V13" s="9" t="s">
        <v>9</v>
      </c>
      <c r="W13" s="12"/>
      <c r="X13" s="12">
        <v>1</v>
      </c>
      <c r="Y13" s="12">
        <v>1</v>
      </c>
      <c r="Z13" s="12">
        <v>1</v>
      </c>
      <c r="AA13" s="12">
        <v>1</v>
      </c>
      <c r="AB13" s="12"/>
      <c r="AC13" s="8"/>
      <c r="AD13" s="9" t="s">
        <v>9</v>
      </c>
      <c r="AE13" s="12"/>
      <c r="AF13" s="12"/>
      <c r="AG13" s="12">
        <v>1</v>
      </c>
      <c r="AH13" s="12">
        <v>1</v>
      </c>
      <c r="AI13" s="12"/>
      <c r="AJ13" s="12"/>
      <c r="AK13" s="8"/>
      <c r="AL13" s="9" t="s">
        <v>9</v>
      </c>
      <c r="AM13" s="12"/>
      <c r="AN13" s="12"/>
      <c r="AO13" s="12"/>
      <c r="AP13" s="12"/>
      <c r="AQ13" s="12"/>
      <c r="AR13" s="12">
        <v>1</v>
      </c>
      <c r="AS13" s="8"/>
      <c r="AT13" s="9" t="s">
        <v>9</v>
      </c>
      <c r="AU13" s="12"/>
      <c r="AV13" s="12"/>
      <c r="AW13" s="12">
        <v>1</v>
      </c>
      <c r="AX13" s="12">
        <v>1</v>
      </c>
      <c r="AY13" s="12"/>
      <c r="AZ13" s="12"/>
      <c r="BA13" s="8"/>
      <c r="BB13" s="9" t="s">
        <v>9</v>
      </c>
      <c r="BC13" s="12">
        <v>1</v>
      </c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8"/>
      <c r="BJ13" s="9" t="s">
        <v>9</v>
      </c>
      <c r="BK13" s="12"/>
      <c r="BL13" s="12"/>
      <c r="BM13" s="12">
        <v>1</v>
      </c>
      <c r="BN13" s="12">
        <v>1</v>
      </c>
      <c r="BO13" s="12"/>
      <c r="BP13" s="12"/>
      <c r="BQ13" s="8"/>
      <c r="BR13" s="9" t="s">
        <v>9</v>
      </c>
      <c r="BS13" s="12">
        <v>1</v>
      </c>
      <c r="BT13" s="12">
        <v>1</v>
      </c>
      <c r="BU13" s="12">
        <v>1</v>
      </c>
      <c r="BV13" s="12">
        <v>1</v>
      </c>
      <c r="BW13" s="12">
        <v>1</v>
      </c>
      <c r="BX13" s="12"/>
      <c r="BY13" s="8"/>
      <c r="BZ13" s="9" t="s">
        <v>9</v>
      </c>
      <c r="CA13" s="12">
        <v>1</v>
      </c>
      <c r="CB13" s="12">
        <v>1</v>
      </c>
      <c r="CC13" s="12">
        <v>1</v>
      </c>
      <c r="CD13" s="12">
        <v>1</v>
      </c>
      <c r="CE13" s="12">
        <v>1</v>
      </c>
      <c r="CF13" s="12">
        <v>1</v>
      </c>
      <c r="CG13" s="8"/>
      <c r="CH13" s="9" t="s">
        <v>9</v>
      </c>
      <c r="CI13" s="12"/>
      <c r="CJ13" s="12"/>
      <c r="CK13" s="12">
        <v>1</v>
      </c>
      <c r="CL13" s="12"/>
      <c r="CM13" s="12"/>
      <c r="CN13" s="12"/>
      <c r="CO13" s="8"/>
      <c r="CP13" s="9" t="s">
        <v>9</v>
      </c>
      <c r="CQ13" s="12"/>
      <c r="CR13" s="12"/>
      <c r="CS13" s="12"/>
      <c r="CT13" s="12"/>
      <c r="CU13" s="12"/>
      <c r="CV13" s="12"/>
      <c r="CW13" s="8"/>
      <c r="CX13" s="9" t="s">
        <v>9</v>
      </c>
      <c r="CY13" s="12"/>
      <c r="CZ13" s="12"/>
      <c r="DA13" s="12"/>
      <c r="DB13" s="12"/>
      <c r="DC13" s="12"/>
      <c r="DD13" s="12"/>
      <c r="DE13" s="8"/>
      <c r="DF13" s="9" t="s">
        <v>9</v>
      </c>
      <c r="DG13" s="12"/>
      <c r="DH13" s="12"/>
      <c r="DI13" s="12">
        <v>1</v>
      </c>
      <c r="DJ13" s="12">
        <v>1</v>
      </c>
      <c r="DK13" s="12"/>
      <c r="DL13" s="12"/>
      <c r="DM13" s="8"/>
      <c r="DN13" s="9" t="s">
        <v>9</v>
      </c>
      <c r="DO13" s="12"/>
      <c r="DP13" s="12"/>
      <c r="DQ13" s="12"/>
      <c r="DR13" s="12"/>
      <c r="DS13" s="12"/>
      <c r="DT13" s="12"/>
      <c r="DU13" s="8"/>
      <c r="DV13" s="9" t="s">
        <v>9</v>
      </c>
      <c r="DW13" s="12"/>
      <c r="DX13" s="12"/>
      <c r="DY13" s="12"/>
      <c r="DZ13" s="12"/>
      <c r="EA13" s="12"/>
      <c r="EB13" s="12"/>
      <c r="EC13" s="8"/>
      <c r="ED13" s="9" t="s">
        <v>9</v>
      </c>
      <c r="EE13" s="12"/>
      <c r="EF13" s="12"/>
      <c r="EG13" s="12"/>
      <c r="EH13" s="12"/>
      <c r="EI13" s="12"/>
      <c r="EJ13" s="12"/>
      <c r="EK13" s="8"/>
      <c r="EL13" s="9" t="s">
        <v>9</v>
      </c>
      <c r="EM13" s="12"/>
      <c r="EN13" s="12"/>
      <c r="EO13" s="12"/>
      <c r="EP13" s="12"/>
      <c r="EQ13" s="12"/>
      <c r="ER13" s="12"/>
      <c r="ES13" s="8"/>
      <c r="ET13" s="9" t="s">
        <v>9</v>
      </c>
      <c r="EU13" s="12"/>
      <c r="EV13" s="12"/>
      <c r="EW13" s="12"/>
      <c r="EX13" s="12"/>
      <c r="EY13" s="12"/>
      <c r="EZ13" s="12"/>
      <c r="FA13" s="8"/>
      <c r="FB13" s="9" t="s">
        <v>9</v>
      </c>
      <c r="FC13" s="12"/>
      <c r="FD13" s="12"/>
      <c r="FE13" s="12"/>
      <c r="FF13" s="12"/>
      <c r="FG13" s="12"/>
      <c r="FH13" s="12"/>
      <c r="FI13" s="8"/>
      <c r="FJ13" s="9" t="s">
        <v>9</v>
      </c>
      <c r="FK13" s="12"/>
      <c r="FL13" s="12"/>
      <c r="FM13" s="12"/>
      <c r="FN13" s="12"/>
      <c r="FO13" s="12"/>
      <c r="FP13" s="12"/>
      <c r="FQ13" s="8"/>
      <c r="FR13" s="9" t="s">
        <v>9</v>
      </c>
      <c r="FS13" s="12"/>
      <c r="FT13" s="12"/>
      <c r="FU13" s="12"/>
      <c r="FV13" s="12"/>
      <c r="FW13" s="12"/>
      <c r="FX13" s="12"/>
      <c r="FY13" s="8"/>
      <c r="FZ13" s="9" t="s">
        <v>9</v>
      </c>
      <c r="GA13" s="12"/>
      <c r="GB13" s="12"/>
      <c r="GC13" s="12"/>
      <c r="GD13" s="12"/>
      <c r="GE13" s="12"/>
      <c r="GF13" s="12"/>
      <c r="GG13" s="8"/>
      <c r="GH13" s="9" t="s">
        <v>9</v>
      </c>
      <c r="GI13" s="12"/>
      <c r="GJ13" s="12"/>
      <c r="GK13" s="12"/>
      <c r="GL13" s="12"/>
      <c r="GM13" s="12"/>
      <c r="GN13" s="12"/>
      <c r="GO13" s="8"/>
      <c r="GP13" s="9" t="s">
        <v>9</v>
      </c>
      <c r="GQ13" s="12"/>
      <c r="GR13" s="12"/>
      <c r="GS13" s="12"/>
      <c r="GT13" s="12"/>
      <c r="GU13" s="12"/>
      <c r="GV13" s="12"/>
      <c r="GW13" s="8"/>
      <c r="GX13" s="9" t="s">
        <v>9</v>
      </c>
      <c r="GY13" s="12"/>
      <c r="GZ13" s="12"/>
      <c r="HA13" s="12"/>
      <c r="HB13" s="12"/>
      <c r="HC13" s="12"/>
      <c r="HD13" s="12"/>
      <c r="HE13" s="8"/>
      <c r="HF13" s="9" t="s">
        <v>9</v>
      </c>
      <c r="HG13" s="12"/>
      <c r="HH13" s="12"/>
      <c r="HI13" s="12"/>
      <c r="HJ13" s="12"/>
      <c r="HK13" s="12"/>
      <c r="HL13" s="12"/>
      <c r="HM13" s="8"/>
      <c r="HN13" s="9" t="s">
        <v>9</v>
      </c>
      <c r="HO13" s="12"/>
      <c r="HP13" s="12"/>
      <c r="HQ13" s="12"/>
      <c r="HR13" s="12"/>
      <c r="HS13" s="12"/>
      <c r="HT13" s="12"/>
      <c r="HU13" s="8"/>
      <c r="HV13" s="9" t="s">
        <v>9</v>
      </c>
      <c r="HW13" s="12"/>
      <c r="HX13" s="12"/>
      <c r="HY13" s="12"/>
      <c r="HZ13" s="12"/>
      <c r="IA13" s="12"/>
      <c r="IB13" s="12"/>
      <c r="IC13" s="8"/>
      <c r="ID13" s="9" t="s">
        <v>9</v>
      </c>
      <c r="IE13" s="12"/>
      <c r="IF13" s="12"/>
      <c r="IG13" s="12"/>
      <c r="IH13" s="12"/>
      <c r="II13" s="12"/>
      <c r="IJ13" s="12"/>
      <c r="IK13" s="34"/>
    </row>
    <row r="14" spans="1:245" ht="17.25" customHeight="1">
      <c r="A14" s="5"/>
      <c r="B14" s="30"/>
      <c r="C14" s="6"/>
      <c r="D14" s="6"/>
      <c r="E14" s="5"/>
      <c r="F14" s="9" t="s">
        <v>8</v>
      </c>
      <c r="G14" s="12"/>
      <c r="H14" s="12">
        <v>1</v>
      </c>
      <c r="I14" s="12">
        <v>1</v>
      </c>
      <c r="J14" s="12">
        <v>1</v>
      </c>
      <c r="K14" s="12"/>
      <c r="L14" s="12"/>
      <c r="M14" s="8"/>
      <c r="N14" s="9" t="s">
        <v>8</v>
      </c>
      <c r="O14" s="12">
        <v>1</v>
      </c>
      <c r="P14" s="12">
        <v>1</v>
      </c>
      <c r="Q14" s="12"/>
      <c r="R14" s="12"/>
      <c r="S14" s="12">
        <v>1</v>
      </c>
      <c r="T14" s="12">
        <v>1</v>
      </c>
      <c r="U14" s="8"/>
      <c r="V14" s="9" t="s">
        <v>8</v>
      </c>
      <c r="W14" s="12">
        <v>1</v>
      </c>
      <c r="X14" s="12">
        <v>1</v>
      </c>
      <c r="Y14" s="12"/>
      <c r="Z14" s="12"/>
      <c r="AA14" s="12">
        <v>1</v>
      </c>
      <c r="AB14" s="12">
        <v>1</v>
      </c>
      <c r="AC14" s="8"/>
      <c r="AD14" s="9" t="s">
        <v>8</v>
      </c>
      <c r="AE14" s="12"/>
      <c r="AF14" s="12"/>
      <c r="AG14" s="12">
        <v>1</v>
      </c>
      <c r="AH14" s="12">
        <v>1</v>
      </c>
      <c r="AI14" s="12"/>
      <c r="AJ14" s="12"/>
      <c r="AK14" s="8"/>
      <c r="AL14" s="9" t="s">
        <v>8</v>
      </c>
      <c r="AM14" s="12"/>
      <c r="AN14" s="12"/>
      <c r="AO14" s="12"/>
      <c r="AP14" s="12"/>
      <c r="AQ14" s="12">
        <v>1</v>
      </c>
      <c r="AR14" s="12"/>
      <c r="AS14" s="8"/>
      <c r="AT14" s="9" t="s">
        <v>8</v>
      </c>
      <c r="AU14" s="12"/>
      <c r="AV14" s="12">
        <v>1</v>
      </c>
      <c r="AW14" s="12"/>
      <c r="AX14" s="12"/>
      <c r="AY14" s="12">
        <v>1</v>
      </c>
      <c r="AZ14" s="12"/>
      <c r="BA14" s="8"/>
      <c r="BB14" s="9" t="s">
        <v>8</v>
      </c>
      <c r="BC14" s="12"/>
      <c r="BD14" s="12"/>
      <c r="BE14" s="12">
        <v>1</v>
      </c>
      <c r="BF14" s="12">
        <v>1</v>
      </c>
      <c r="BG14" s="12"/>
      <c r="BH14" s="12"/>
      <c r="BI14" s="8"/>
      <c r="BJ14" s="9" t="s">
        <v>8</v>
      </c>
      <c r="BK14" s="12"/>
      <c r="BL14" s="12">
        <v>1</v>
      </c>
      <c r="BM14" s="12">
        <v>1</v>
      </c>
      <c r="BN14" s="12">
        <v>1</v>
      </c>
      <c r="BO14" s="12">
        <v>1</v>
      </c>
      <c r="BP14" s="12"/>
      <c r="BQ14" s="8"/>
      <c r="BR14" s="9" t="s">
        <v>8</v>
      </c>
      <c r="BS14" s="12">
        <v>1</v>
      </c>
      <c r="BT14" s="12"/>
      <c r="BU14" s="12"/>
      <c r="BV14" s="12"/>
      <c r="BW14" s="12"/>
      <c r="BX14" s="12">
        <v>1</v>
      </c>
      <c r="BY14" s="8"/>
      <c r="BZ14" s="9" t="s">
        <v>8</v>
      </c>
      <c r="CA14" s="12"/>
      <c r="CB14" s="12"/>
      <c r="CC14" s="12">
        <v>1</v>
      </c>
      <c r="CD14" s="12">
        <v>1</v>
      </c>
      <c r="CE14" s="12"/>
      <c r="CF14" s="12"/>
      <c r="CG14" s="8"/>
      <c r="CH14" s="9" t="s">
        <v>8</v>
      </c>
      <c r="CI14" s="12">
        <v>1</v>
      </c>
      <c r="CJ14" s="12">
        <v>1</v>
      </c>
      <c r="CK14" s="12">
        <v>1</v>
      </c>
      <c r="CL14" s="12">
        <v>1</v>
      </c>
      <c r="CM14" s="12"/>
      <c r="CN14" s="12"/>
      <c r="CO14" s="8"/>
      <c r="CP14" s="9" t="s">
        <v>8</v>
      </c>
      <c r="CQ14" s="12"/>
      <c r="CR14" s="12">
        <v>1</v>
      </c>
      <c r="CS14" s="12"/>
      <c r="CT14" s="12"/>
      <c r="CU14" s="12">
        <v>1</v>
      </c>
      <c r="CV14" s="12"/>
      <c r="CW14" s="8"/>
      <c r="CX14" s="9" t="s">
        <v>8</v>
      </c>
      <c r="CY14" s="12"/>
      <c r="CZ14" s="12">
        <v>1</v>
      </c>
      <c r="DA14" s="12">
        <v>1</v>
      </c>
      <c r="DB14" s="12">
        <v>1</v>
      </c>
      <c r="DC14" s="12">
        <v>1</v>
      </c>
      <c r="DD14" s="12"/>
      <c r="DE14" s="8"/>
      <c r="DF14" s="9" t="s">
        <v>8</v>
      </c>
      <c r="DG14" s="12"/>
      <c r="DH14" s="12"/>
      <c r="DI14" s="12"/>
      <c r="DJ14" s="12"/>
      <c r="DK14" s="12"/>
      <c r="DL14" s="12"/>
      <c r="DM14" s="8"/>
      <c r="DN14" s="9" t="s">
        <v>8</v>
      </c>
      <c r="DO14" s="12"/>
      <c r="DP14" s="12"/>
      <c r="DQ14" s="12"/>
      <c r="DR14" s="12">
        <v>2</v>
      </c>
      <c r="DS14" s="12">
        <v>2</v>
      </c>
      <c r="DT14" s="12"/>
      <c r="DU14" s="8"/>
      <c r="DV14" s="9" t="s">
        <v>8</v>
      </c>
      <c r="DW14" s="12">
        <v>1</v>
      </c>
      <c r="DX14" s="12"/>
      <c r="DY14" s="12"/>
      <c r="DZ14" s="12"/>
      <c r="EA14" s="12"/>
      <c r="EB14" s="12"/>
      <c r="EC14" s="8"/>
      <c r="ED14" s="9" t="s">
        <v>8</v>
      </c>
      <c r="EE14" s="12"/>
      <c r="EF14" s="12">
        <v>1</v>
      </c>
      <c r="EG14" s="12"/>
      <c r="EH14" s="12"/>
      <c r="EI14" s="12"/>
      <c r="EJ14" s="12"/>
      <c r="EK14" s="8"/>
      <c r="EL14" s="9" t="s">
        <v>8</v>
      </c>
      <c r="EM14" s="12"/>
      <c r="EN14" s="12"/>
      <c r="EO14" s="12"/>
      <c r="EP14" s="12"/>
      <c r="EQ14" s="12"/>
      <c r="ER14" s="12"/>
      <c r="ES14" s="8"/>
      <c r="ET14" s="9" t="s">
        <v>8</v>
      </c>
      <c r="EU14" s="12"/>
      <c r="EV14" s="12"/>
      <c r="EW14" s="12"/>
      <c r="EX14" s="12"/>
      <c r="EY14" s="12"/>
      <c r="EZ14" s="12"/>
      <c r="FA14" s="8"/>
      <c r="FB14" s="9" t="s">
        <v>8</v>
      </c>
      <c r="FC14" s="12"/>
      <c r="FD14" s="12"/>
      <c r="FE14" s="12"/>
      <c r="FF14" s="12"/>
      <c r="FG14" s="12"/>
      <c r="FH14" s="12"/>
      <c r="FI14" s="8"/>
      <c r="FJ14" s="9" t="s">
        <v>8</v>
      </c>
      <c r="FK14" s="12"/>
      <c r="FL14" s="12"/>
      <c r="FM14" s="12"/>
      <c r="FN14" s="12"/>
      <c r="FO14" s="12"/>
      <c r="FP14" s="12"/>
      <c r="FQ14" s="8"/>
      <c r="FR14" s="9" t="s">
        <v>8</v>
      </c>
      <c r="FS14" s="12"/>
      <c r="FT14" s="12"/>
      <c r="FU14" s="12"/>
      <c r="FV14" s="12"/>
      <c r="FW14" s="12"/>
      <c r="FX14" s="12"/>
      <c r="FY14" s="8"/>
      <c r="FZ14" s="9" t="s">
        <v>8</v>
      </c>
      <c r="GA14" s="12"/>
      <c r="GB14" s="12"/>
      <c r="GC14" s="12"/>
      <c r="GD14" s="12"/>
      <c r="GE14" s="12"/>
      <c r="GF14" s="12"/>
      <c r="GG14" s="8"/>
      <c r="GH14" s="9" t="s">
        <v>8</v>
      </c>
      <c r="GI14" s="12"/>
      <c r="GJ14" s="12"/>
      <c r="GK14" s="12"/>
      <c r="GL14" s="12"/>
      <c r="GM14" s="12"/>
      <c r="GN14" s="12"/>
      <c r="GO14" s="8"/>
      <c r="GP14" s="9" t="s">
        <v>8</v>
      </c>
      <c r="GQ14" s="12"/>
      <c r="GR14" s="12"/>
      <c r="GS14" s="12"/>
      <c r="GT14" s="12"/>
      <c r="GU14" s="12"/>
      <c r="GV14" s="12"/>
      <c r="GW14" s="8"/>
      <c r="GX14" s="9" t="s">
        <v>8</v>
      </c>
      <c r="GY14" s="12"/>
      <c r="GZ14" s="12"/>
      <c r="HA14" s="12"/>
      <c r="HB14" s="12"/>
      <c r="HC14" s="12"/>
      <c r="HD14" s="12"/>
      <c r="HE14" s="8"/>
      <c r="HF14" s="9" t="s">
        <v>8</v>
      </c>
      <c r="HG14" s="12"/>
      <c r="HH14" s="12"/>
      <c r="HI14" s="12"/>
      <c r="HJ14" s="12"/>
      <c r="HK14" s="12"/>
      <c r="HL14" s="12"/>
      <c r="HM14" s="8"/>
      <c r="HN14" s="9" t="s">
        <v>8</v>
      </c>
      <c r="HO14" s="12"/>
      <c r="HP14" s="12"/>
      <c r="HQ14" s="12"/>
      <c r="HR14" s="12"/>
      <c r="HS14" s="12"/>
      <c r="HT14" s="12"/>
      <c r="HU14" s="8"/>
      <c r="HV14" s="9" t="s">
        <v>8</v>
      </c>
      <c r="HW14" s="12"/>
      <c r="HX14" s="12"/>
      <c r="HY14" s="12"/>
      <c r="HZ14" s="12"/>
      <c r="IA14" s="12"/>
      <c r="IB14" s="12"/>
      <c r="IC14" s="8"/>
      <c r="ID14" s="9" t="s">
        <v>8</v>
      </c>
      <c r="IE14" s="12"/>
      <c r="IF14" s="12"/>
      <c r="IG14" s="12"/>
      <c r="IH14" s="12"/>
      <c r="II14" s="12"/>
      <c r="IJ14" s="12"/>
      <c r="IK14" s="34"/>
    </row>
    <row r="15" spans="1:245" ht="17.25" customHeight="1">
      <c r="A15" s="5"/>
      <c r="B15" s="30"/>
      <c r="C15" s="6"/>
      <c r="D15" s="6"/>
      <c r="E15" s="5"/>
      <c r="F15" s="9" t="s">
        <v>7</v>
      </c>
      <c r="G15" s="12"/>
      <c r="H15" s="12"/>
      <c r="I15" s="12">
        <v>1</v>
      </c>
      <c r="J15" s="12">
        <v>1</v>
      </c>
      <c r="K15" s="12"/>
      <c r="L15" s="12"/>
      <c r="M15" s="8"/>
      <c r="N15" s="9" t="s">
        <v>7</v>
      </c>
      <c r="O15" s="12">
        <v>1</v>
      </c>
      <c r="P15" s="12">
        <v>1</v>
      </c>
      <c r="Q15" s="12"/>
      <c r="R15" s="12"/>
      <c r="S15" s="12">
        <v>1</v>
      </c>
      <c r="T15" s="12">
        <v>1</v>
      </c>
      <c r="U15" s="8"/>
      <c r="V15" s="9" t="s">
        <v>7</v>
      </c>
      <c r="W15" s="12">
        <v>1</v>
      </c>
      <c r="X15" s="12">
        <v>1</v>
      </c>
      <c r="Y15" s="12"/>
      <c r="Z15" s="12"/>
      <c r="AA15" s="12">
        <v>1</v>
      </c>
      <c r="AB15" s="12">
        <v>1</v>
      </c>
      <c r="AC15" s="8"/>
      <c r="AD15" s="9" t="s">
        <v>7</v>
      </c>
      <c r="AE15" s="12"/>
      <c r="AF15" s="12"/>
      <c r="AG15" s="12">
        <v>1</v>
      </c>
      <c r="AH15" s="12">
        <v>1</v>
      </c>
      <c r="AI15" s="12"/>
      <c r="AJ15" s="12"/>
      <c r="AK15" s="8"/>
      <c r="AL15" s="9" t="s">
        <v>7</v>
      </c>
      <c r="AM15" s="12">
        <v>1</v>
      </c>
      <c r="AN15" s="12">
        <v>1</v>
      </c>
      <c r="AO15" s="12">
        <v>1</v>
      </c>
      <c r="AP15" s="12">
        <v>1</v>
      </c>
      <c r="AQ15" s="12">
        <v>1</v>
      </c>
      <c r="AR15" s="12"/>
      <c r="AS15" s="8"/>
      <c r="AT15" s="9" t="s">
        <v>7</v>
      </c>
      <c r="AU15" s="12">
        <v>1</v>
      </c>
      <c r="AV15" s="12"/>
      <c r="AW15" s="12"/>
      <c r="AX15" s="12"/>
      <c r="AY15" s="12"/>
      <c r="AZ15" s="12">
        <v>1</v>
      </c>
      <c r="BA15" s="8"/>
      <c r="BB15" s="9" t="s">
        <v>7</v>
      </c>
      <c r="BC15" s="12"/>
      <c r="BD15" s="12"/>
      <c r="BE15" s="12">
        <v>1</v>
      </c>
      <c r="BF15" s="12">
        <v>1</v>
      </c>
      <c r="BG15" s="12"/>
      <c r="BH15" s="12"/>
      <c r="BI15" s="8"/>
      <c r="BJ15" s="9" t="s">
        <v>7</v>
      </c>
      <c r="BK15" s="12">
        <v>1</v>
      </c>
      <c r="BL15" s="12">
        <v>1</v>
      </c>
      <c r="BM15" s="12"/>
      <c r="BN15" s="12"/>
      <c r="BO15" s="12">
        <v>1</v>
      </c>
      <c r="BP15" s="12">
        <v>1</v>
      </c>
      <c r="BQ15" s="8"/>
      <c r="BR15" s="9" t="s">
        <v>7</v>
      </c>
      <c r="BS15" s="12">
        <v>1</v>
      </c>
      <c r="BT15" s="12"/>
      <c r="BU15" s="12"/>
      <c r="BV15" s="12"/>
      <c r="BW15" s="12"/>
      <c r="BX15" s="12">
        <v>1</v>
      </c>
      <c r="BY15" s="8"/>
      <c r="BZ15" s="9" t="s">
        <v>7</v>
      </c>
      <c r="CA15" s="12"/>
      <c r="CB15" s="12"/>
      <c r="CC15" s="12">
        <v>1</v>
      </c>
      <c r="CD15" s="12">
        <v>1</v>
      </c>
      <c r="CE15" s="12"/>
      <c r="CF15" s="12"/>
      <c r="CG15" s="8"/>
      <c r="CH15" s="9" t="s">
        <v>7</v>
      </c>
      <c r="CI15" s="12"/>
      <c r="CJ15" s="12">
        <v>1</v>
      </c>
      <c r="CK15" s="12"/>
      <c r="CL15" s="12"/>
      <c r="CM15" s="12"/>
      <c r="CN15" s="12"/>
      <c r="CO15" s="8"/>
      <c r="CP15" s="9" t="s">
        <v>7</v>
      </c>
      <c r="CQ15" s="12">
        <v>1</v>
      </c>
      <c r="CR15" s="12">
        <v>1</v>
      </c>
      <c r="CS15" s="12"/>
      <c r="CT15" s="12"/>
      <c r="CU15" s="12">
        <v>1</v>
      </c>
      <c r="CV15" s="12">
        <v>1</v>
      </c>
      <c r="CW15" s="8"/>
      <c r="CX15" s="9" t="s">
        <v>7</v>
      </c>
      <c r="CY15" s="12"/>
      <c r="CZ15" s="12"/>
      <c r="DA15" s="12"/>
      <c r="DB15" s="12"/>
      <c r="DC15" s="12"/>
      <c r="DD15" s="12"/>
      <c r="DE15" s="8"/>
      <c r="DF15" s="9" t="s">
        <v>7</v>
      </c>
      <c r="DG15" s="12"/>
      <c r="DH15" s="12">
        <v>1</v>
      </c>
      <c r="DI15" s="12">
        <v>1</v>
      </c>
      <c r="DJ15" s="12">
        <v>1</v>
      </c>
      <c r="DK15" s="12">
        <v>1</v>
      </c>
      <c r="DL15" s="12"/>
      <c r="DM15" s="8"/>
      <c r="DN15" s="9" t="s">
        <v>7</v>
      </c>
      <c r="DO15" s="12"/>
      <c r="DP15" s="12"/>
      <c r="DQ15" s="12"/>
      <c r="DR15" s="12">
        <v>2</v>
      </c>
      <c r="DS15" s="12">
        <v>2</v>
      </c>
      <c r="DT15" s="12"/>
      <c r="DU15" s="8"/>
      <c r="DV15" s="9" t="s">
        <v>7</v>
      </c>
      <c r="DW15" s="12">
        <v>1</v>
      </c>
      <c r="DX15" s="12"/>
      <c r="DY15" s="12">
        <v>1</v>
      </c>
      <c r="DZ15" s="12">
        <v>1</v>
      </c>
      <c r="EA15" s="12">
        <v>1</v>
      </c>
      <c r="EB15" s="12"/>
      <c r="EC15" s="8"/>
      <c r="ED15" s="9" t="s">
        <v>7</v>
      </c>
      <c r="EE15" s="12"/>
      <c r="EF15" s="12">
        <v>1</v>
      </c>
      <c r="EG15" s="12"/>
      <c r="EH15" s="12"/>
      <c r="EI15" s="12"/>
      <c r="EJ15" s="12"/>
      <c r="EK15" s="8"/>
      <c r="EL15" s="9" t="s">
        <v>7</v>
      </c>
      <c r="EM15" s="12"/>
      <c r="EN15" s="12"/>
      <c r="EO15" s="12"/>
      <c r="EP15" s="12"/>
      <c r="EQ15" s="12"/>
      <c r="ER15" s="12"/>
      <c r="ES15" s="8"/>
      <c r="ET15" s="9" t="s">
        <v>7</v>
      </c>
      <c r="EU15" s="12"/>
      <c r="EV15" s="12"/>
      <c r="EW15" s="12"/>
      <c r="EX15" s="12"/>
      <c r="EY15" s="12"/>
      <c r="EZ15" s="12"/>
      <c r="FA15" s="8"/>
      <c r="FB15" s="9" t="s">
        <v>7</v>
      </c>
      <c r="FC15" s="12"/>
      <c r="FD15" s="12"/>
      <c r="FE15" s="12"/>
      <c r="FF15" s="12"/>
      <c r="FG15" s="12"/>
      <c r="FH15" s="12"/>
      <c r="FI15" s="8"/>
      <c r="FJ15" s="9" t="s">
        <v>7</v>
      </c>
      <c r="FK15" s="12"/>
      <c r="FL15" s="12"/>
      <c r="FM15" s="12"/>
      <c r="FN15" s="12"/>
      <c r="FO15" s="12"/>
      <c r="FP15" s="12"/>
      <c r="FQ15" s="8"/>
      <c r="FR15" s="9" t="s">
        <v>7</v>
      </c>
      <c r="FS15" s="12"/>
      <c r="FT15" s="12"/>
      <c r="FU15" s="12"/>
      <c r="FV15" s="12"/>
      <c r="FW15" s="12"/>
      <c r="FX15" s="12"/>
      <c r="FY15" s="8"/>
      <c r="FZ15" s="9" t="s">
        <v>7</v>
      </c>
      <c r="GA15" s="12"/>
      <c r="GB15" s="12"/>
      <c r="GC15" s="12"/>
      <c r="GD15" s="12"/>
      <c r="GE15" s="12"/>
      <c r="GF15" s="12"/>
      <c r="GG15" s="8"/>
      <c r="GH15" s="9" t="s">
        <v>7</v>
      </c>
      <c r="GI15" s="12"/>
      <c r="GJ15" s="12"/>
      <c r="GK15" s="12"/>
      <c r="GL15" s="12"/>
      <c r="GM15" s="12"/>
      <c r="GN15" s="12"/>
      <c r="GO15" s="8"/>
      <c r="GP15" s="9" t="s">
        <v>7</v>
      </c>
      <c r="GQ15" s="12"/>
      <c r="GR15" s="12"/>
      <c r="GS15" s="12"/>
      <c r="GT15" s="12"/>
      <c r="GU15" s="12"/>
      <c r="GV15" s="12"/>
      <c r="GW15" s="8"/>
      <c r="GX15" s="9" t="s">
        <v>7</v>
      </c>
      <c r="GY15" s="12"/>
      <c r="GZ15" s="12"/>
      <c r="HA15" s="12"/>
      <c r="HB15" s="12"/>
      <c r="HC15" s="12"/>
      <c r="HD15" s="12"/>
      <c r="HE15" s="8"/>
      <c r="HF15" s="9" t="s">
        <v>7</v>
      </c>
      <c r="HG15" s="12"/>
      <c r="HH15" s="12"/>
      <c r="HI15" s="12"/>
      <c r="HJ15" s="12"/>
      <c r="HK15" s="12"/>
      <c r="HL15" s="12"/>
      <c r="HM15" s="8"/>
      <c r="HN15" s="9" t="s">
        <v>7</v>
      </c>
      <c r="HO15" s="12"/>
      <c r="HP15" s="12"/>
      <c r="HQ15" s="12"/>
      <c r="HR15" s="12"/>
      <c r="HS15" s="12"/>
      <c r="HT15" s="12"/>
      <c r="HU15" s="8"/>
      <c r="HV15" s="9" t="s">
        <v>7</v>
      </c>
      <c r="HW15" s="12"/>
      <c r="HX15" s="12"/>
      <c r="HY15" s="12"/>
      <c r="HZ15" s="12"/>
      <c r="IA15" s="12"/>
      <c r="IB15" s="12"/>
      <c r="IC15" s="8"/>
      <c r="ID15" s="9" t="s">
        <v>7</v>
      </c>
      <c r="IE15" s="12"/>
      <c r="IF15" s="12"/>
      <c r="IG15" s="12"/>
      <c r="IH15" s="12"/>
      <c r="II15" s="12"/>
      <c r="IJ15" s="12"/>
      <c r="IK15" s="34"/>
    </row>
    <row r="16" spans="1:245" ht="17.25" customHeight="1">
      <c r="A16" s="5"/>
      <c r="B16" s="30"/>
      <c r="C16" s="6"/>
      <c r="D16" s="6"/>
      <c r="E16" s="5"/>
      <c r="F16" s="9" t="s">
        <v>6</v>
      </c>
      <c r="G16" s="12"/>
      <c r="H16" s="12"/>
      <c r="I16" s="12">
        <v>1</v>
      </c>
      <c r="J16" s="12">
        <v>1</v>
      </c>
      <c r="K16" s="12"/>
      <c r="L16" s="12"/>
      <c r="M16" s="8"/>
      <c r="N16" s="9" t="s">
        <v>6</v>
      </c>
      <c r="O16" s="12">
        <v>1</v>
      </c>
      <c r="P16" s="12">
        <v>1</v>
      </c>
      <c r="Q16" s="12"/>
      <c r="R16" s="12"/>
      <c r="S16" s="12">
        <v>1</v>
      </c>
      <c r="T16" s="12">
        <v>1</v>
      </c>
      <c r="U16" s="8"/>
      <c r="V16" s="9" t="s">
        <v>6</v>
      </c>
      <c r="W16" s="12">
        <v>1</v>
      </c>
      <c r="X16" s="12">
        <v>1</v>
      </c>
      <c r="Y16" s="12"/>
      <c r="Z16" s="12"/>
      <c r="AA16" s="12">
        <v>1</v>
      </c>
      <c r="AB16" s="12">
        <v>1</v>
      </c>
      <c r="AC16" s="8"/>
      <c r="AD16" s="9" t="s">
        <v>6</v>
      </c>
      <c r="AE16" s="12"/>
      <c r="AF16" s="12"/>
      <c r="AG16" s="12">
        <v>1</v>
      </c>
      <c r="AH16" s="12">
        <v>1</v>
      </c>
      <c r="AI16" s="12"/>
      <c r="AJ16" s="12"/>
      <c r="AK16" s="8"/>
      <c r="AL16" s="9" t="s">
        <v>6</v>
      </c>
      <c r="AM16" s="12"/>
      <c r="AN16" s="12"/>
      <c r="AO16" s="12"/>
      <c r="AP16" s="12"/>
      <c r="AQ16" s="12">
        <v>1</v>
      </c>
      <c r="AR16" s="12"/>
      <c r="AS16" s="8"/>
      <c r="AT16" s="9" t="s">
        <v>6</v>
      </c>
      <c r="AU16" s="12"/>
      <c r="AV16" s="12">
        <v>1</v>
      </c>
      <c r="AW16" s="12">
        <v>1</v>
      </c>
      <c r="AX16" s="12"/>
      <c r="AY16" s="12"/>
      <c r="AZ16" s="12"/>
      <c r="BA16" s="8"/>
      <c r="BB16" s="9" t="s">
        <v>6</v>
      </c>
      <c r="BC16" s="12"/>
      <c r="BD16" s="12"/>
      <c r="BE16" s="12">
        <v>1</v>
      </c>
      <c r="BF16" s="12">
        <v>1</v>
      </c>
      <c r="BG16" s="12"/>
      <c r="BH16" s="12"/>
      <c r="BI16" s="8"/>
      <c r="BJ16" s="9" t="s">
        <v>6</v>
      </c>
      <c r="BK16" s="12">
        <v>1</v>
      </c>
      <c r="BL16" s="12"/>
      <c r="BM16" s="12"/>
      <c r="BN16" s="12"/>
      <c r="BO16" s="12"/>
      <c r="BP16" s="12">
        <v>1</v>
      </c>
      <c r="BQ16" s="8"/>
      <c r="BR16" s="9" t="s">
        <v>6</v>
      </c>
      <c r="BS16" s="12">
        <v>1</v>
      </c>
      <c r="BT16" s="12">
        <v>1</v>
      </c>
      <c r="BU16" s="12">
        <v>1</v>
      </c>
      <c r="BV16" s="12">
        <v>1</v>
      </c>
      <c r="BW16" s="12">
        <v>1</v>
      </c>
      <c r="BX16" s="12"/>
      <c r="BY16" s="8"/>
      <c r="BZ16" s="9" t="s">
        <v>6</v>
      </c>
      <c r="CA16" s="12"/>
      <c r="CB16" s="12"/>
      <c r="CC16" s="12">
        <v>1</v>
      </c>
      <c r="CD16" s="12">
        <v>1</v>
      </c>
      <c r="CE16" s="12"/>
      <c r="CF16" s="12"/>
      <c r="CG16" s="8"/>
      <c r="CH16" s="9" t="s">
        <v>6</v>
      </c>
      <c r="CI16" s="12"/>
      <c r="CJ16" s="12">
        <v>1</v>
      </c>
      <c r="CK16" s="12">
        <v>1</v>
      </c>
      <c r="CL16" s="12"/>
      <c r="CM16" s="12">
        <v>1</v>
      </c>
      <c r="CN16" s="12"/>
      <c r="CO16" s="8"/>
      <c r="CP16" s="9" t="s">
        <v>6</v>
      </c>
      <c r="CQ16" s="12"/>
      <c r="CR16" s="12">
        <v>1</v>
      </c>
      <c r="CS16" s="12"/>
      <c r="CT16" s="12"/>
      <c r="CU16" s="12">
        <v>1</v>
      </c>
      <c r="CV16" s="12"/>
      <c r="CW16" s="8"/>
      <c r="CX16" s="9" t="s">
        <v>6</v>
      </c>
      <c r="CY16" s="12"/>
      <c r="CZ16" s="12"/>
      <c r="DA16" s="12"/>
      <c r="DB16" s="12"/>
      <c r="DC16" s="12"/>
      <c r="DD16" s="12"/>
      <c r="DE16" s="8"/>
      <c r="DF16" s="9" t="s">
        <v>6</v>
      </c>
      <c r="DG16" s="12"/>
      <c r="DH16" s="12"/>
      <c r="DI16" s="12"/>
      <c r="DJ16" s="12"/>
      <c r="DK16" s="12">
        <v>1</v>
      </c>
      <c r="DL16" s="12"/>
      <c r="DM16" s="8"/>
      <c r="DN16" s="9" t="s">
        <v>6</v>
      </c>
      <c r="DO16" s="12"/>
      <c r="DP16" s="12"/>
      <c r="DQ16" s="12"/>
      <c r="DR16" s="12">
        <v>2</v>
      </c>
      <c r="DS16" s="12"/>
      <c r="DT16" s="12"/>
      <c r="DU16" s="8"/>
      <c r="DV16" s="9" t="s">
        <v>6</v>
      </c>
      <c r="DW16" s="12">
        <v>1</v>
      </c>
      <c r="DX16" s="12"/>
      <c r="DY16" s="12"/>
      <c r="DZ16" s="12"/>
      <c r="EA16" s="12"/>
      <c r="EB16" s="12"/>
      <c r="EC16" s="8"/>
      <c r="ED16" s="9" t="s">
        <v>6</v>
      </c>
      <c r="EE16" s="12"/>
      <c r="EF16" s="12">
        <v>1</v>
      </c>
      <c r="EG16" s="12"/>
      <c r="EH16" s="12">
        <v>1</v>
      </c>
      <c r="EI16" s="12"/>
      <c r="EJ16" s="12"/>
      <c r="EK16" s="8"/>
      <c r="EL16" s="9" t="s">
        <v>6</v>
      </c>
      <c r="EM16" s="12"/>
      <c r="EN16" s="12"/>
      <c r="EO16" s="12"/>
      <c r="EP16" s="12"/>
      <c r="EQ16" s="12"/>
      <c r="ER16" s="12"/>
      <c r="ES16" s="8"/>
      <c r="ET16" s="9" t="s">
        <v>6</v>
      </c>
      <c r="EU16" s="12"/>
      <c r="EV16" s="12"/>
      <c r="EW16" s="12"/>
      <c r="EX16" s="12"/>
      <c r="EY16" s="12"/>
      <c r="EZ16" s="12"/>
      <c r="FA16" s="8"/>
      <c r="FB16" s="9" t="s">
        <v>6</v>
      </c>
      <c r="FC16" s="12"/>
      <c r="FD16" s="12"/>
      <c r="FE16" s="12"/>
      <c r="FF16" s="12"/>
      <c r="FG16" s="12"/>
      <c r="FH16" s="12"/>
      <c r="FI16" s="8"/>
      <c r="FJ16" s="9" t="s">
        <v>6</v>
      </c>
      <c r="FK16" s="12"/>
      <c r="FL16" s="12"/>
      <c r="FM16" s="12"/>
      <c r="FN16" s="12"/>
      <c r="FO16" s="12"/>
      <c r="FP16" s="12"/>
      <c r="FQ16" s="8"/>
      <c r="FR16" s="9" t="s">
        <v>6</v>
      </c>
      <c r="FS16" s="12"/>
      <c r="FT16" s="12"/>
      <c r="FU16" s="12"/>
      <c r="FV16" s="12"/>
      <c r="FW16" s="12"/>
      <c r="FX16" s="12"/>
      <c r="FY16" s="8"/>
      <c r="FZ16" s="9" t="s">
        <v>6</v>
      </c>
      <c r="GA16" s="12"/>
      <c r="GB16" s="12"/>
      <c r="GC16" s="12"/>
      <c r="GD16" s="12"/>
      <c r="GE16" s="12"/>
      <c r="GF16" s="12"/>
      <c r="GG16" s="8"/>
      <c r="GH16" s="9" t="s">
        <v>6</v>
      </c>
      <c r="GI16" s="12"/>
      <c r="GJ16" s="12"/>
      <c r="GK16" s="12"/>
      <c r="GL16" s="12"/>
      <c r="GM16" s="12"/>
      <c r="GN16" s="12"/>
      <c r="GO16" s="8"/>
      <c r="GP16" s="9" t="s">
        <v>6</v>
      </c>
      <c r="GQ16" s="12"/>
      <c r="GR16" s="12"/>
      <c r="GS16" s="12"/>
      <c r="GT16" s="12"/>
      <c r="GU16" s="12"/>
      <c r="GV16" s="12"/>
      <c r="GW16" s="8"/>
      <c r="GX16" s="9" t="s">
        <v>6</v>
      </c>
      <c r="GY16" s="12"/>
      <c r="GZ16" s="12"/>
      <c r="HA16" s="12"/>
      <c r="HB16" s="12"/>
      <c r="HC16" s="12"/>
      <c r="HD16" s="12"/>
      <c r="HE16" s="8"/>
      <c r="HF16" s="9" t="s">
        <v>6</v>
      </c>
      <c r="HG16" s="12"/>
      <c r="HH16" s="12"/>
      <c r="HI16" s="12"/>
      <c r="HJ16" s="12"/>
      <c r="HK16" s="12"/>
      <c r="HL16" s="12"/>
      <c r="HM16" s="8"/>
      <c r="HN16" s="9" t="s">
        <v>6</v>
      </c>
      <c r="HO16" s="12"/>
      <c r="HP16" s="12"/>
      <c r="HQ16" s="12"/>
      <c r="HR16" s="12"/>
      <c r="HS16" s="12"/>
      <c r="HT16" s="12"/>
      <c r="HU16" s="8"/>
      <c r="HV16" s="9" t="s">
        <v>6</v>
      </c>
      <c r="HW16" s="12"/>
      <c r="HX16" s="12"/>
      <c r="HY16" s="12"/>
      <c r="HZ16" s="12"/>
      <c r="IA16" s="12"/>
      <c r="IB16" s="12"/>
      <c r="IC16" s="8"/>
      <c r="ID16" s="9" t="s">
        <v>6</v>
      </c>
      <c r="IE16" s="12"/>
      <c r="IF16" s="12"/>
      <c r="IG16" s="12"/>
      <c r="IH16" s="12"/>
      <c r="II16" s="12"/>
      <c r="IJ16" s="12"/>
      <c r="IK16" s="34"/>
    </row>
    <row r="17" spans="1:245" ht="17.25" customHeight="1">
      <c r="A17" s="5"/>
      <c r="B17" s="30"/>
      <c r="C17" s="6"/>
      <c r="D17" s="6"/>
      <c r="E17" s="5"/>
      <c r="F17" s="9" t="s">
        <v>3</v>
      </c>
      <c r="G17" s="12"/>
      <c r="H17" s="12"/>
      <c r="I17" s="12">
        <v>1</v>
      </c>
      <c r="J17" s="12">
        <v>1</v>
      </c>
      <c r="K17" s="12"/>
      <c r="L17" s="12"/>
      <c r="M17" s="8"/>
      <c r="N17" s="9" t="s">
        <v>3</v>
      </c>
      <c r="O17" s="12">
        <v>1</v>
      </c>
      <c r="P17" s="12">
        <v>1</v>
      </c>
      <c r="Q17" s="12"/>
      <c r="R17" s="12"/>
      <c r="S17" s="12">
        <v>1</v>
      </c>
      <c r="T17" s="12">
        <v>1</v>
      </c>
      <c r="U17" s="8"/>
      <c r="V17" s="9" t="s">
        <v>3</v>
      </c>
      <c r="W17" s="12">
        <v>1</v>
      </c>
      <c r="X17" s="12">
        <v>1</v>
      </c>
      <c r="Y17" s="12"/>
      <c r="Z17" s="12"/>
      <c r="AA17" s="12">
        <v>1</v>
      </c>
      <c r="AB17" s="12">
        <v>1</v>
      </c>
      <c r="AC17" s="8"/>
      <c r="AD17" s="9" t="s">
        <v>3</v>
      </c>
      <c r="AE17" s="12"/>
      <c r="AF17" s="12">
        <v>1</v>
      </c>
      <c r="AG17" s="12">
        <v>1</v>
      </c>
      <c r="AH17" s="12">
        <v>1</v>
      </c>
      <c r="AI17" s="12">
        <v>1</v>
      </c>
      <c r="AJ17" s="12"/>
      <c r="AK17" s="8"/>
      <c r="AL17" s="9" t="s">
        <v>3</v>
      </c>
      <c r="AM17" s="12"/>
      <c r="AN17" s="12"/>
      <c r="AO17" s="12"/>
      <c r="AP17" s="12">
        <v>1</v>
      </c>
      <c r="AQ17" s="12"/>
      <c r="AR17" s="12"/>
      <c r="AS17" s="8"/>
      <c r="AT17" s="9" t="s">
        <v>3</v>
      </c>
      <c r="AU17" s="12"/>
      <c r="AV17" s="12"/>
      <c r="AW17" s="12"/>
      <c r="AX17" s="12">
        <v>1</v>
      </c>
      <c r="AY17" s="12">
        <v>1</v>
      </c>
      <c r="AZ17" s="12"/>
      <c r="BA17" s="8"/>
      <c r="BB17" s="9" t="s">
        <v>3</v>
      </c>
      <c r="BC17" s="12"/>
      <c r="BD17" s="12"/>
      <c r="BE17" s="12">
        <v>1</v>
      </c>
      <c r="BF17" s="12">
        <v>1</v>
      </c>
      <c r="BG17" s="12"/>
      <c r="BH17" s="12"/>
      <c r="BI17" s="8"/>
      <c r="BJ17" s="9" t="s">
        <v>3</v>
      </c>
      <c r="BK17" s="12">
        <v>1</v>
      </c>
      <c r="BL17" s="12">
        <v>1</v>
      </c>
      <c r="BM17" s="12">
        <v>1</v>
      </c>
      <c r="BN17" s="12">
        <v>1</v>
      </c>
      <c r="BO17" s="12">
        <v>1</v>
      </c>
      <c r="BP17" s="12">
        <v>1</v>
      </c>
      <c r="BQ17" s="8"/>
      <c r="BR17" s="9" t="s">
        <v>3</v>
      </c>
      <c r="BS17" s="12">
        <v>1</v>
      </c>
      <c r="BT17" s="12"/>
      <c r="BU17" s="12">
        <v>1</v>
      </c>
      <c r="BV17" s="12"/>
      <c r="BW17" s="12"/>
      <c r="BX17" s="12"/>
      <c r="BY17" s="8"/>
      <c r="BZ17" s="9" t="s">
        <v>3</v>
      </c>
      <c r="CA17" s="12"/>
      <c r="CB17" s="12"/>
      <c r="CC17" s="12">
        <v>1</v>
      </c>
      <c r="CD17" s="12">
        <v>1</v>
      </c>
      <c r="CE17" s="12"/>
      <c r="CF17" s="12"/>
      <c r="CG17" s="8"/>
      <c r="CH17" s="9" t="s">
        <v>3</v>
      </c>
      <c r="CI17" s="12"/>
      <c r="CJ17" s="12"/>
      <c r="CK17" s="12"/>
      <c r="CL17" s="12">
        <v>1</v>
      </c>
      <c r="CM17" s="12"/>
      <c r="CN17" s="12"/>
      <c r="CO17" s="8"/>
      <c r="CP17" s="9" t="s">
        <v>3</v>
      </c>
      <c r="CQ17" s="12"/>
      <c r="CR17" s="12">
        <v>1</v>
      </c>
      <c r="CS17" s="12"/>
      <c r="CT17" s="12"/>
      <c r="CU17" s="12">
        <v>1</v>
      </c>
      <c r="CV17" s="12"/>
      <c r="CW17" s="8"/>
      <c r="CX17" s="9" t="s">
        <v>3</v>
      </c>
      <c r="CY17" s="12"/>
      <c r="CZ17" s="12"/>
      <c r="DA17" s="12"/>
      <c r="DB17" s="12"/>
      <c r="DC17" s="12"/>
      <c r="DD17" s="12"/>
      <c r="DE17" s="8"/>
      <c r="DF17" s="9" t="s">
        <v>3</v>
      </c>
      <c r="DG17" s="12"/>
      <c r="DH17" s="12"/>
      <c r="DI17" s="12"/>
      <c r="DJ17" s="12"/>
      <c r="DK17" s="12">
        <v>1</v>
      </c>
      <c r="DL17" s="12"/>
      <c r="DM17" s="8"/>
      <c r="DN17" s="9" t="s">
        <v>3</v>
      </c>
      <c r="DO17" s="12"/>
      <c r="DP17" s="12"/>
      <c r="DQ17" s="12"/>
      <c r="DR17" s="12">
        <v>2</v>
      </c>
      <c r="DS17" s="12"/>
      <c r="DT17" s="12"/>
      <c r="DU17" s="8"/>
      <c r="DV17" s="9" t="s">
        <v>3</v>
      </c>
      <c r="DW17" s="12">
        <v>1</v>
      </c>
      <c r="DX17" s="12"/>
      <c r="DY17" s="12"/>
      <c r="DZ17" s="12"/>
      <c r="EA17" s="12"/>
      <c r="EB17" s="12"/>
      <c r="EC17" s="8"/>
      <c r="ED17" s="9" t="s">
        <v>3</v>
      </c>
      <c r="EE17" s="12"/>
      <c r="EF17" s="12">
        <v>1</v>
      </c>
      <c r="EG17" s="12">
        <v>1</v>
      </c>
      <c r="EH17" s="12"/>
      <c r="EI17" s="12">
        <v>1</v>
      </c>
      <c r="EJ17" s="12"/>
      <c r="EK17" s="8"/>
      <c r="EL17" s="9" t="s">
        <v>3</v>
      </c>
      <c r="EM17" s="12"/>
      <c r="EN17" s="12"/>
      <c r="EO17" s="12"/>
      <c r="EP17" s="12"/>
      <c r="EQ17" s="12"/>
      <c r="ER17" s="12"/>
      <c r="ES17" s="8"/>
      <c r="ET17" s="9" t="s">
        <v>3</v>
      </c>
      <c r="EU17" s="12"/>
      <c r="EV17" s="12"/>
      <c r="EW17" s="12"/>
      <c r="EX17" s="12"/>
      <c r="EY17" s="12"/>
      <c r="EZ17" s="12"/>
      <c r="FA17" s="8"/>
      <c r="FB17" s="9" t="s">
        <v>3</v>
      </c>
      <c r="FC17" s="12"/>
      <c r="FD17" s="12"/>
      <c r="FE17" s="12"/>
      <c r="FF17" s="12"/>
      <c r="FG17" s="12"/>
      <c r="FH17" s="12"/>
      <c r="FI17" s="8"/>
      <c r="FJ17" s="9" t="s">
        <v>3</v>
      </c>
      <c r="FK17" s="12"/>
      <c r="FL17" s="12"/>
      <c r="FM17" s="12"/>
      <c r="FN17" s="12"/>
      <c r="FO17" s="12"/>
      <c r="FP17" s="12"/>
      <c r="FQ17" s="8"/>
      <c r="FR17" s="9" t="s">
        <v>3</v>
      </c>
      <c r="FS17" s="12"/>
      <c r="FT17" s="12"/>
      <c r="FU17" s="12"/>
      <c r="FV17" s="12"/>
      <c r="FW17" s="12"/>
      <c r="FX17" s="12"/>
      <c r="FY17" s="8"/>
      <c r="FZ17" s="9" t="s">
        <v>3</v>
      </c>
      <c r="GA17" s="12"/>
      <c r="GB17" s="12"/>
      <c r="GC17" s="12"/>
      <c r="GD17" s="12"/>
      <c r="GE17" s="12"/>
      <c r="GF17" s="12"/>
      <c r="GG17" s="8"/>
      <c r="GH17" s="9" t="s">
        <v>3</v>
      </c>
      <c r="GI17" s="12"/>
      <c r="GJ17" s="12"/>
      <c r="GK17" s="12"/>
      <c r="GL17" s="12"/>
      <c r="GM17" s="12"/>
      <c r="GN17" s="12"/>
      <c r="GO17" s="8"/>
      <c r="GP17" s="9" t="s">
        <v>3</v>
      </c>
      <c r="GQ17" s="12"/>
      <c r="GR17" s="12"/>
      <c r="GS17" s="12"/>
      <c r="GT17" s="12"/>
      <c r="GU17" s="12"/>
      <c r="GV17" s="12"/>
      <c r="GW17" s="8"/>
      <c r="GX17" s="9" t="s">
        <v>3</v>
      </c>
      <c r="GY17" s="12"/>
      <c r="GZ17" s="12"/>
      <c r="HA17" s="12"/>
      <c r="HB17" s="12"/>
      <c r="HC17" s="12"/>
      <c r="HD17" s="12"/>
      <c r="HE17" s="8"/>
      <c r="HF17" s="9" t="s">
        <v>3</v>
      </c>
      <c r="HG17" s="12"/>
      <c r="HH17" s="12"/>
      <c r="HI17" s="12"/>
      <c r="HJ17" s="12"/>
      <c r="HK17" s="12"/>
      <c r="HL17" s="12"/>
      <c r="HM17" s="8"/>
      <c r="HN17" s="9" t="s">
        <v>3</v>
      </c>
      <c r="HO17" s="12"/>
      <c r="HP17" s="12"/>
      <c r="HQ17" s="12"/>
      <c r="HR17" s="12"/>
      <c r="HS17" s="12"/>
      <c r="HT17" s="12"/>
      <c r="HU17" s="8"/>
      <c r="HV17" s="9" t="s">
        <v>3</v>
      </c>
      <c r="HW17" s="12"/>
      <c r="HX17" s="12"/>
      <c r="HY17" s="12"/>
      <c r="HZ17" s="12"/>
      <c r="IA17" s="12"/>
      <c r="IB17" s="12"/>
      <c r="IC17" s="8"/>
      <c r="ID17" s="9" t="s">
        <v>3</v>
      </c>
      <c r="IE17" s="12"/>
      <c r="IF17" s="12"/>
      <c r="IG17" s="12"/>
      <c r="IH17" s="12"/>
      <c r="II17" s="12"/>
      <c r="IJ17" s="12"/>
      <c r="IK17" s="34"/>
    </row>
    <row r="18" spans="1:245" ht="17.25" customHeight="1">
      <c r="A18" s="5"/>
      <c r="B18" s="30"/>
      <c r="C18" s="6"/>
      <c r="D18" s="6"/>
      <c r="E18" s="5"/>
      <c r="F18" s="9" t="s">
        <v>2</v>
      </c>
      <c r="G18" s="12"/>
      <c r="H18" s="12"/>
      <c r="I18" s="12">
        <v>1</v>
      </c>
      <c r="J18" s="12">
        <v>1</v>
      </c>
      <c r="K18" s="12"/>
      <c r="L18" s="12"/>
      <c r="M18" s="8"/>
      <c r="N18" s="9" t="s">
        <v>2</v>
      </c>
      <c r="O18" s="12">
        <v>1</v>
      </c>
      <c r="P18" s="12">
        <v>1</v>
      </c>
      <c r="Q18" s="12"/>
      <c r="R18" s="12"/>
      <c r="S18" s="12">
        <v>1</v>
      </c>
      <c r="T18" s="12">
        <v>1</v>
      </c>
      <c r="U18" s="8"/>
      <c r="V18" s="9" t="s">
        <v>2</v>
      </c>
      <c r="W18" s="12">
        <v>1</v>
      </c>
      <c r="X18" s="12">
        <v>1</v>
      </c>
      <c r="Y18" s="12"/>
      <c r="Z18" s="12"/>
      <c r="AA18" s="12">
        <v>1</v>
      </c>
      <c r="AB18" s="12">
        <v>1</v>
      </c>
      <c r="AC18" s="8"/>
      <c r="AD18" s="9" t="s">
        <v>2</v>
      </c>
      <c r="AE18" s="12"/>
      <c r="AF18" s="12">
        <v>1</v>
      </c>
      <c r="AG18" s="12"/>
      <c r="AH18" s="12"/>
      <c r="AI18" s="12">
        <v>1</v>
      </c>
      <c r="AJ18" s="12"/>
      <c r="AK18" s="8"/>
      <c r="AL18" s="9" t="s">
        <v>2</v>
      </c>
      <c r="AM18" s="12"/>
      <c r="AN18" s="12"/>
      <c r="AO18" s="12">
        <v>1</v>
      </c>
      <c r="AP18" s="12"/>
      <c r="AQ18" s="12"/>
      <c r="AR18" s="12"/>
      <c r="AS18" s="8"/>
      <c r="AT18" s="9" t="s">
        <v>2</v>
      </c>
      <c r="AU18" s="12">
        <v>1</v>
      </c>
      <c r="AV18" s="12"/>
      <c r="AW18" s="12"/>
      <c r="AX18" s="12"/>
      <c r="AY18" s="12"/>
      <c r="AZ18" s="12">
        <v>1</v>
      </c>
      <c r="BA18" s="8"/>
      <c r="BB18" s="9" t="s">
        <v>2</v>
      </c>
      <c r="BC18" s="12"/>
      <c r="BD18" s="12"/>
      <c r="BE18" s="12">
        <v>1</v>
      </c>
      <c r="BF18" s="12">
        <v>1</v>
      </c>
      <c r="BG18" s="12"/>
      <c r="BH18" s="12"/>
      <c r="BI18" s="8"/>
      <c r="BJ18" s="9" t="s">
        <v>2</v>
      </c>
      <c r="BK18" s="12">
        <v>1</v>
      </c>
      <c r="BL18" s="12"/>
      <c r="BM18" s="12"/>
      <c r="BN18" s="12"/>
      <c r="BO18" s="12"/>
      <c r="BP18" s="12">
        <v>1</v>
      </c>
      <c r="BQ18" s="8"/>
      <c r="BR18" s="9" t="s">
        <v>2</v>
      </c>
      <c r="BS18" s="12">
        <v>1</v>
      </c>
      <c r="BT18" s="12"/>
      <c r="BU18" s="12"/>
      <c r="BV18" s="12">
        <v>1</v>
      </c>
      <c r="BW18" s="12"/>
      <c r="BX18" s="12"/>
      <c r="BY18" s="8"/>
      <c r="BZ18" s="9" t="s">
        <v>2</v>
      </c>
      <c r="CA18" s="12"/>
      <c r="CB18" s="12"/>
      <c r="CC18" s="12">
        <v>1</v>
      </c>
      <c r="CD18" s="12">
        <v>1</v>
      </c>
      <c r="CE18" s="12"/>
      <c r="CF18" s="12"/>
      <c r="CG18" s="8"/>
      <c r="CH18" s="9" t="s">
        <v>2</v>
      </c>
      <c r="CI18" s="12"/>
      <c r="CJ18" s="12"/>
      <c r="CK18" s="12">
        <v>1</v>
      </c>
      <c r="CL18" s="12"/>
      <c r="CM18" s="12">
        <v>1</v>
      </c>
      <c r="CN18" s="12"/>
      <c r="CO18" s="8"/>
      <c r="CP18" s="9" t="s">
        <v>2</v>
      </c>
      <c r="CQ18" s="12"/>
      <c r="CR18" s="12">
        <v>1</v>
      </c>
      <c r="CS18" s="12"/>
      <c r="CT18" s="12"/>
      <c r="CU18" s="12">
        <v>1</v>
      </c>
      <c r="CV18" s="12"/>
      <c r="CW18" s="8"/>
      <c r="CX18" s="9" t="s">
        <v>2</v>
      </c>
      <c r="CY18" s="12">
        <v>1</v>
      </c>
      <c r="CZ18" s="12"/>
      <c r="DA18" s="12"/>
      <c r="DB18" s="12"/>
      <c r="DC18" s="12"/>
      <c r="DD18" s="12">
        <v>1</v>
      </c>
      <c r="DE18" s="8"/>
      <c r="DF18" s="9" t="s">
        <v>2</v>
      </c>
      <c r="DG18" s="12"/>
      <c r="DH18" s="12"/>
      <c r="DI18" s="12"/>
      <c r="DJ18" s="12"/>
      <c r="DK18" s="12">
        <v>1</v>
      </c>
      <c r="DL18" s="12"/>
      <c r="DM18" s="8"/>
      <c r="DN18" s="9" t="s">
        <v>2</v>
      </c>
      <c r="DO18" s="12"/>
      <c r="DP18" s="12"/>
      <c r="DQ18" s="12"/>
      <c r="DR18" s="12"/>
      <c r="DS18" s="12"/>
      <c r="DT18" s="12"/>
      <c r="DU18" s="8"/>
      <c r="DV18" s="9" t="s">
        <v>2</v>
      </c>
      <c r="DW18" s="12">
        <v>1</v>
      </c>
      <c r="DX18" s="12"/>
      <c r="DY18" s="12"/>
      <c r="DZ18" s="12"/>
      <c r="EA18" s="12"/>
      <c r="EB18" s="12">
        <v>1</v>
      </c>
      <c r="EC18" s="8"/>
      <c r="ED18" s="9" t="s">
        <v>2</v>
      </c>
      <c r="EE18" s="12"/>
      <c r="EF18" s="12">
        <v>1</v>
      </c>
      <c r="EG18" s="12"/>
      <c r="EH18" s="12"/>
      <c r="EI18" s="12">
        <v>1</v>
      </c>
      <c r="EJ18" s="12"/>
      <c r="EK18" s="8"/>
      <c r="EL18" s="9" t="s">
        <v>2</v>
      </c>
      <c r="EM18" s="12"/>
      <c r="EN18" s="12"/>
      <c r="EO18" s="12"/>
      <c r="EP18" s="12"/>
      <c r="EQ18" s="12"/>
      <c r="ER18" s="12"/>
      <c r="ES18" s="8"/>
      <c r="ET18" s="9" t="s">
        <v>2</v>
      </c>
      <c r="EU18" s="12"/>
      <c r="EV18" s="12"/>
      <c r="EW18" s="12"/>
      <c r="EX18" s="12"/>
      <c r="EY18" s="12"/>
      <c r="EZ18" s="12"/>
      <c r="FA18" s="8"/>
      <c r="FB18" s="9" t="s">
        <v>2</v>
      </c>
      <c r="FC18" s="12"/>
      <c r="FD18" s="12"/>
      <c r="FE18" s="12"/>
      <c r="FF18" s="12"/>
      <c r="FG18" s="12"/>
      <c r="FH18" s="12"/>
      <c r="FI18" s="8"/>
      <c r="FJ18" s="9" t="s">
        <v>2</v>
      </c>
      <c r="FK18" s="12"/>
      <c r="FL18" s="12"/>
      <c r="FM18" s="12"/>
      <c r="FN18" s="12"/>
      <c r="FO18" s="12"/>
      <c r="FP18" s="12"/>
      <c r="FQ18" s="8"/>
      <c r="FR18" s="9" t="s">
        <v>2</v>
      </c>
      <c r="FS18" s="12"/>
      <c r="FT18" s="12"/>
      <c r="FU18" s="12"/>
      <c r="FV18" s="12"/>
      <c r="FW18" s="12"/>
      <c r="FX18" s="12"/>
      <c r="FY18" s="8"/>
      <c r="FZ18" s="9" t="s">
        <v>2</v>
      </c>
      <c r="GA18" s="12"/>
      <c r="GB18" s="12"/>
      <c r="GC18" s="12"/>
      <c r="GD18" s="12"/>
      <c r="GE18" s="12"/>
      <c r="GF18" s="12"/>
      <c r="GG18" s="8"/>
      <c r="GH18" s="9" t="s">
        <v>2</v>
      </c>
      <c r="GI18" s="12"/>
      <c r="GJ18" s="12"/>
      <c r="GK18" s="12"/>
      <c r="GL18" s="12"/>
      <c r="GM18" s="12"/>
      <c r="GN18" s="12"/>
      <c r="GO18" s="8"/>
      <c r="GP18" s="9" t="s">
        <v>2</v>
      </c>
      <c r="GQ18" s="12"/>
      <c r="GR18" s="12"/>
      <c r="GS18" s="12"/>
      <c r="GT18" s="12"/>
      <c r="GU18" s="12"/>
      <c r="GV18" s="12"/>
      <c r="GW18" s="8"/>
      <c r="GX18" s="9" t="s">
        <v>2</v>
      </c>
      <c r="GY18" s="12"/>
      <c r="GZ18" s="12"/>
      <c r="HA18" s="12"/>
      <c r="HB18" s="12"/>
      <c r="HC18" s="12"/>
      <c r="HD18" s="12"/>
      <c r="HE18" s="8"/>
      <c r="HF18" s="9" t="s">
        <v>2</v>
      </c>
      <c r="HG18" s="12"/>
      <c r="HH18" s="12"/>
      <c r="HI18" s="12"/>
      <c r="HJ18" s="12"/>
      <c r="HK18" s="12"/>
      <c r="HL18" s="12"/>
      <c r="HM18" s="8"/>
      <c r="HN18" s="9" t="s">
        <v>2</v>
      </c>
      <c r="HO18" s="12"/>
      <c r="HP18" s="12"/>
      <c r="HQ18" s="12"/>
      <c r="HR18" s="12"/>
      <c r="HS18" s="12"/>
      <c r="HT18" s="12"/>
      <c r="HU18" s="8"/>
      <c r="HV18" s="9" t="s">
        <v>2</v>
      </c>
      <c r="HW18" s="12"/>
      <c r="HX18" s="12"/>
      <c r="HY18" s="12"/>
      <c r="HZ18" s="12"/>
      <c r="IA18" s="12"/>
      <c r="IB18" s="12"/>
      <c r="IC18" s="8"/>
      <c r="ID18" s="9" t="s">
        <v>2</v>
      </c>
      <c r="IE18" s="12"/>
      <c r="IF18" s="12"/>
      <c r="IG18" s="12"/>
      <c r="IH18" s="12"/>
      <c r="II18" s="12"/>
      <c r="IJ18" s="12"/>
      <c r="IK18" s="34"/>
    </row>
    <row r="19" spans="1:245" ht="17.25" customHeight="1">
      <c r="A19" s="5"/>
      <c r="B19" s="30"/>
      <c r="C19" s="6"/>
      <c r="D19" s="6"/>
      <c r="E19" s="5"/>
      <c r="F19" s="9" t="s">
        <v>1</v>
      </c>
      <c r="G19" s="12"/>
      <c r="H19" s="12"/>
      <c r="I19" s="12">
        <v>1</v>
      </c>
      <c r="J19" s="12">
        <v>1</v>
      </c>
      <c r="K19" s="12"/>
      <c r="L19" s="12"/>
      <c r="M19" s="8"/>
      <c r="N19" s="9" t="s">
        <v>1</v>
      </c>
      <c r="O19" s="12">
        <v>1</v>
      </c>
      <c r="P19" s="12">
        <v>1</v>
      </c>
      <c r="Q19" s="12"/>
      <c r="R19" s="12"/>
      <c r="S19" s="12">
        <v>1</v>
      </c>
      <c r="T19" s="12">
        <v>1</v>
      </c>
      <c r="U19" s="8"/>
      <c r="V19" s="9" t="s">
        <v>1</v>
      </c>
      <c r="W19" s="12">
        <v>1</v>
      </c>
      <c r="X19" s="12">
        <v>1</v>
      </c>
      <c r="Y19" s="12"/>
      <c r="Z19" s="12"/>
      <c r="AA19" s="12">
        <v>1</v>
      </c>
      <c r="AB19" s="12">
        <v>1</v>
      </c>
      <c r="AC19" s="8"/>
      <c r="AD19" s="9" t="s">
        <v>1</v>
      </c>
      <c r="AE19" s="12">
        <v>1</v>
      </c>
      <c r="AF19" s="12"/>
      <c r="AG19" s="12"/>
      <c r="AH19" s="12"/>
      <c r="AI19" s="12"/>
      <c r="AJ19" s="12">
        <v>1</v>
      </c>
      <c r="AK19" s="8"/>
      <c r="AL19" s="9" t="s">
        <v>1</v>
      </c>
      <c r="AM19" s="12"/>
      <c r="AN19" s="12"/>
      <c r="AO19" s="12"/>
      <c r="AP19" s="12">
        <v>1</v>
      </c>
      <c r="AQ19" s="12"/>
      <c r="AR19" s="12"/>
      <c r="AS19" s="8"/>
      <c r="AT19" s="9" t="s">
        <v>1</v>
      </c>
      <c r="AU19" s="12"/>
      <c r="AV19" s="12">
        <v>1</v>
      </c>
      <c r="AW19" s="12"/>
      <c r="AX19" s="12"/>
      <c r="AY19" s="12">
        <v>1</v>
      </c>
      <c r="AZ19" s="12"/>
      <c r="BA19" s="8"/>
      <c r="BB19" s="9" t="s">
        <v>1</v>
      </c>
      <c r="BC19" s="12"/>
      <c r="BD19" s="12"/>
      <c r="BE19" s="12">
        <v>1</v>
      </c>
      <c r="BF19" s="12">
        <v>1</v>
      </c>
      <c r="BG19" s="12"/>
      <c r="BH19" s="12"/>
      <c r="BI19" s="8"/>
      <c r="BJ19" s="9" t="s">
        <v>1</v>
      </c>
      <c r="BK19" s="12">
        <v>1</v>
      </c>
      <c r="BL19" s="12"/>
      <c r="BM19" s="12"/>
      <c r="BN19" s="12"/>
      <c r="BO19" s="12"/>
      <c r="BP19" s="12">
        <v>1</v>
      </c>
      <c r="BQ19" s="8"/>
      <c r="BR19" s="9" t="s">
        <v>1</v>
      </c>
      <c r="BS19" s="12">
        <v>1</v>
      </c>
      <c r="BT19" s="12"/>
      <c r="BU19" s="12"/>
      <c r="BV19" s="12"/>
      <c r="BW19" s="12">
        <v>1</v>
      </c>
      <c r="BX19" s="12"/>
      <c r="BY19" s="8"/>
      <c r="BZ19" s="9" t="s">
        <v>1</v>
      </c>
      <c r="CA19" s="12"/>
      <c r="CB19" s="12"/>
      <c r="CC19" s="12">
        <v>1</v>
      </c>
      <c r="CD19" s="12">
        <v>1</v>
      </c>
      <c r="CE19" s="12"/>
      <c r="CF19" s="12"/>
      <c r="CG19" s="8"/>
      <c r="CH19" s="9" t="s">
        <v>1</v>
      </c>
      <c r="CI19" s="12"/>
      <c r="CJ19" s="12">
        <v>1</v>
      </c>
      <c r="CK19" s="12"/>
      <c r="CL19" s="12"/>
      <c r="CM19" s="12"/>
      <c r="CN19" s="12"/>
      <c r="CO19" s="8"/>
      <c r="CP19" s="9" t="s">
        <v>1</v>
      </c>
      <c r="CQ19" s="12"/>
      <c r="CR19" s="12"/>
      <c r="CS19" s="12">
        <v>1</v>
      </c>
      <c r="CT19" s="12">
        <v>1</v>
      </c>
      <c r="CU19" s="12"/>
      <c r="CV19" s="12"/>
      <c r="CW19" s="8"/>
      <c r="CX19" s="9" t="s">
        <v>1</v>
      </c>
      <c r="CY19" s="12"/>
      <c r="CZ19" s="12">
        <v>1</v>
      </c>
      <c r="DA19" s="12">
        <v>1</v>
      </c>
      <c r="DB19" s="12">
        <v>1</v>
      </c>
      <c r="DC19" s="12">
        <v>1</v>
      </c>
      <c r="DD19" s="12"/>
      <c r="DE19" s="8"/>
      <c r="DF19" s="9" t="s">
        <v>1</v>
      </c>
      <c r="DG19" s="12"/>
      <c r="DH19" s="12"/>
      <c r="DI19" s="12">
        <v>1</v>
      </c>
      <c r="DJ19" s="12">
        <v>1</v>
      </c>
      <c r="DK19" s="12"/>
      <c r="DL19" s="12"/>
      <c r="DM19" s="8"/>
      <c r="DN19" s="9" t="s">
        <v>1</v>
      </c>
      <c r="DO19" s="12"/>
      <c r="DP19" s="12"/>
      <c r="DQ19" s="12">
        <v>2</v>
      </c>
      <c r="DR19" s="12"/>
      <c r="DS19" s="12"/>
      <c r="DT19" s="12"/>
      <c r="DU19" s="8"/>
      <c r="DV19" s="9" t="s">
        <v>1</v>
      </c>
      <c r="DW19" s="12">
        <v>1</v>
      </c>
      <c r="DX19" s="12"/>
      <c r="DY19" s="12">
        <v>1</v>
      </c>
      <c r="DZ19" s="12">
        <v>1</v>
      </c>
      <c r="EA19" s="12">
        <v>1</v>
      </c>
      <c r="EB19" s="12"/>
      <c r="EC19" s="8"/>
      <c r="ED19" s="9" t="s">
        <v>1</v>
      </c>
      <c r="EE19" s="12"/>
      <c r="EF19" s="12">
        <v>1</v>
      </c>
      <c r="EG19" s="12"/>
      <c r="EH19" s="12"/>
      <c r="EI19" s="12"/>
      <c r="EJ19" s="12">
        <v>1</v>
      </c>
      <c r="EK19" s="8"/>
      <c r="EL19" s="9" t="s">
        <v>1</v>
      </c>
      <c r="EM19" s="12"/>
      <c r="EN19" s="12"/>
      <c r="EO19" s="12"/>
      <c r="EP19" s="12"/>
      <c r="EQ19" s="12"/>
      <c r="ER19" s="12"/>
      <c r="ES19" s="8"/>
      <c r="ET19" s="9" t="s">
        <v>1</v>
      </c>
      <c r="EU19" s="12"/>
      <c r="EV19" s="12"/>
      <c r="EW19" s="12"/>
      <c r="EX19" s="12"/>
      <c r="EY19" s="12"/>
      <c r="EZ19" s="12"/>
      <c r="FA19" s="8"/>
      <c r="FB19" s="9" t="s">
        <v>1</v>
      </c>
      <c r="FC19" s="12"/>
      <c r="FD19" s="12"/>
      <c r="FE19" s="12"/>
      <c r="FF19" s="12"/>
      <c r="FG19" s="12"/>
      <c r="FH19" s="12"/>
      <c r="FI19" s="8"/>
      <c r="FJ19" s="9" t="s">
        <v>1</v>
      </c>
      <c r="FK19" s="12"/>
      <c r="FL19" s="12"/>
      <c r="FM19" s="12"/>
      <c r="FN19" s="12"/>
      <c r="FO19" s="12"/>
      <c r="FP19" s="12"/>
      <c r="FQ19" s="8"/>
      <c r="FR19" s="9" t="s">
        <v>1</v>
      </c>
      <c r="FS19" s="12"/>
      <c r="FT19" s="12"/>
      <c r="FU19" s="12"/>
      <c r="FV19" s="12"/>
      <c r="FW19" s="12"/>
      <c r="FX19" s="12"/>
      <c r="FY19" s="8"/>
      <c r="FZ19" s="9" t="s">
        <v>1</v>
      </c>
      <c r="GA19" s="12"/>
      <c r="GB19" s="12"/>
      <c r="GC19" s="12"/>
      <c r="GD19" s="12"/>
      <c r="GE19" s="12"/>
      <c r="GF19" s="12"/>
      <c r="GG19" s="8"/>
      <c r="GH19" s="9" t="s">
        <v>1</v>
      </c>
      <c r="GI19" s="12"/>
      <c r="GJ19" s="12"/>
      <c r="GK19" s="12"/>
      <c r="GL19" s="12"/>
      <c r="GM19" s="12"/>
      <c r="GN19" s="12"/>
      <c r="GO19" s="8"/>
      <c r="GP19" s="9" t="s">
        <v>1</v>
      </c>
      <c r="GQ19" s="12"/>
      <c r="GR19" s="12"/>
      <c r="GS19" s="12"/>
      <c r="GT19" s="12"/>
      <c r="GU19" s="12"/>
      <c r="GV19" s="12"/>
      <c r="GW19" s="8"/>
      <c r="GX19" s="9" t="s">
        <v>1</v>
      </c>
      <c r="GY19" s="12"/>
      <c r="GZ19" s="12"/>
      <c r="HA19" s="12"/>
      <c r="HB19" s="12"/>
      <c r="HC19" s="12"/>
      <c r="HD19" s="12"/>
      <c r="HE19" s="8"/>
      <c r="HF19" s="9" t="s">
        <v>1</v>
      </c>
      <c r="HG19" s="12"/>
      <c r="HH19" s="12"/>
      <c r="HI19" s="12"/>
      <c r="HJ19" s="12"/>
      <c r="HK19" s="12"/>
      <c r="HL19" s="12"/>
      <c r="HM19" s="8"/>
      <c r="HN19" s="9" t="s">
        <v>1</v>
      </c>
      <c r="HO19" s="12"/>
      <c r="HP19" s="12"/>
      <c r="HQ19" s="12"/>
      <c r="HR19" s="12"/>
      <c r="HS19" s="12"/>
      <c r="HT19" s="12"/>
      <c r="HU19" s="8"/>
      <c r="HV19" s="9" t="s">
        <v>1</v>
      </c>
      <c r="HW19" s="12"/>
      <c r="HX19" s="12"/>
      <c r="HY19" s="12"/>
      <c r="HZ19" s="12"/>
      <c r="IA19" s="12"/>
      <c r="IB19" s="12"/>
      <c r="IC19" s="8"/>
      <c r="ID19" s="9" t="s">
        <v>1</v>
      </c>
      <c r="IE19" s="12"/>
      <c r="IF19" s="12"/>
      <c r="IG19" s="12"/>
      <c r="IH19" s="12"/>
      <c r="II19" s="12"/>
      <c r="IJ19" s="12"/>
      <c r="IK19" s="34"/>
    </row>
    <row r="20" spans="1:245" ht="17.25" customHeight="1">
      <c r="A20" s="5"/>
      <c r="B20" s="30"/>
      <c r="C20" s="6"/>
      <c r="D20" s="6"/>
      <c r="E20" s="5"/>
      <c r="F20" s="9" t="s">
        <v>5</v>
      </c>
      <c r="G20" s="12"/>
      <c r="H20" s="12"/>
      <c r="I20" s="12">
        <v>1</v>
      </c>
      <c r="J20" s="12">
        <v>1</v>
      </c>
      <c r="K20" s="12"/>
      <c r="L20" s="12"/>
      <c r="M20" s="8"/>
      <c r="N20" s="9" t="s">
        <v>0</v>
      </c>
      <c r="O20" s="12"/>
      <c r="P20" s="12">
        <v>1</v>
      </c>
      <c r="Q20" s="12">
        <v>1</v>
      </c>
      <c r="R20" s="12">
        <v>1</v>
      </c>
      <c r="S20" s="12">
        <v>1</v>
      </c>
      <c r="T20" s="12"/>
      <c r="U20" s="8"/>
      <c r="V20" s="9" t="s">
        <v>0</v>
      </c>
      <c r="W20" s="12"/>
      <c r="X20" s="12">
        <v>1</v>
      </c>
      <c r="Y20" s="12">
        <v>1</v>
      </c>
      <c r="Z20" s="12">
        <v>1</v>
      </c>
      <c r="AA20" s="12">
        <v>1</v>
      </c>
      <c r="AB20" s="12"/>
      <c r="AC20" s="8"/>
      <c r="AD20" s="9" t="s">
        <v>0</v>
      </c>
      <c r="AE20" s="12">
        <v>1</v>
      </c>
      <c r="AF20" s="12"/>
      <c r="AG20" s="12"/>
      <c r="AH20" s="12"/>
      <c r="AI20" s="12"/>
      <c r="AJ20" s="12">
        <v>1</v>
      </c>
      <c r="AK20" s="8"/>
      <c r="AL20" s="9" t="s">
        <v>0</v>
      </c>
      <c r="AM20" s="12"/>
      <c r="AN20" s="12"/>
      <c r="AO20" s="12"/>
      <c r="AP20" s="12"/>
      <c r="AQ20" s="12">
        <v>1</v>
      </c>
      <c r="AR20" s="12"/>
      <c r="AS20" s="8"/>
      <c r="AT20" s="9" t="s">
        <v>0</v>
      </c>
      <c r="AU20" s="12"/>
      <c r="AV20" s="12"/>
      <c r="AW20" s="12">
        <v>1</v>
      </c>
      <c r="AX20" s="12">
        <v>1</v>
      </c>
      <c r="AY20" s="12"/>
      <c r="AZ20" s="12"/>
      <c r="BA20" s="8"/>
      <c r="BB20" s="9" t="s">
        <v>0</v>
      </c>
      <c r="BC20" s="12"/>
      <c r="BD20" s="12"/>
      <c r="BE20" s="12">
        <v>1</v>
      </c>
      <c r="BF20" s="12">
        <v>1</v>
      </c>
      <c r="BG20" s="12"/>
      <c r="BH20" s="12"/>
      <c r="BI20" s="8"/>
      <c r="BJ20" s="9" t="s">
        <v>0</v>
      </c>
      <c r="BK20" s="12">
        <v>1</v>
      </c>
      <c r="BL20" s="12"/>
      <c r="BM20" s="12"/>
      <c r="BN20" s="12"/>
      <c r="BO20" s="12"/>
      <c r="BP20" s="12">
        <v>1</v>
      </c>
      <c r="BQ20" s="8"/>
      <c r="BR20" s="9" t="s">
        <v>0</v>
      </c>
      <c r="BS20" s="12">
        <v>1</v>
      </c>
      <c r="BT20" s="12"/>
      <c r="BU20" s="12"/>
      <c r="BV20" s="12"/>
      <c r="BW20" s="12"/>
      <c r="BX20" s="12">
        <v>1</v>
      </c>
      <c r="BY20" s="8"/>
      <c r="BZ20" s="9" t="s">
        <v>0</v>
      </c>
      <c r="CA20" s="12"/>
      <c r="CB20" s="12"/>
      <c r="CC20" s="12">
        <v>1</v>
      </c>
      <c r="CD20" s="12">
        <v>1</v>
      </c>
      <c r="CE20" s="12"/>
      <c r="CF20" s="12"/>
      <c r="CG20" s="8"/>
      <c r="CH20" s="9" t="s">
        <v>0</v>
      </c>
      <c r="CI20" s="12"/>
      <c r="CJ20" s="12"/>
      <c r="CK20" s="12">
        <v>1</v>
      </c>
      <c r="CL20" s="12">
        <v>1</v>
      </c>
      <c r="CM20" s="12">
        <v>1</v>
      </c>
      <c r="CN20" s="12">
        <v>1</v>
      </c>
      <c r="CO20" s="8"/>
      <c r="CP20" s="9" t="s">
        <v>0</v>
      </c>
      <c r="CQ20" s="12"/>
      <c r="CR20" s="12"/>
      <c r="CS20" s="12"/>
      <c r="CT20" s="12"/>
      <c r="CU20" s="12"/>
      <c r="CV20" s="12"/>
      <c r="CW20" s="8"/>
      <c r="CX20" s="9" t="s">
        <v>0</v>
      </c>
      <c r="CY20" s="12"/>
      <c r="CZ20" s="12"/>
      <c r="DA20" s="12"/>
      <c r="DB20" s="12"/>
      <c r="DC20" s="12"/>
      <c r="DD20" s="12"/>
      <c r="DE20" s="8"/>
      <c r="DF20" s="9" t="s">
        <v>0</v>
      </c>
      <c r="DG20" s="12"/>
      <c r="DH20" s="12"/>
      <c r="DI20" s="12"/>
      <c r="DJ20" s="12"/>
      <c r="DK20" s="12"/>
      <c r="DL20" s="12"/>
      <c r="DM20" s="8"/>
      <c r="DN20" s="9" t="s">
        <v>0</v>
      </c>
      <c r="DO20" s="12"/>
      <c r="DP20" s="12"/>
      <c r="DQ20" s="12"/>
      <c r="DR20" s="12"/>
      <c r="DS20" s="12"/>
      <c r="DT20" s="12"/>
      <c r="DU20" s="8"/>
      <c r="DV20" s="9" t="s">
        <v>0</v>
      </c>
      <c r="DW20" s="12"/>
      <c r="DX20" s="12"/>
      <c r="DY20" s="12"/>
      <c r="DZ20" s="12"/>
      <c r="EA20" s="12"/>
      <c r="EB20" s="12"/>
      <c r="EC20" s="8"/>
      <c r="ED20" s="9" t="s">
        <v>0</v>
      </c>
      <c r="EE20" s="12"/>
      <c r="EF20" s="12"/>
      <c r="EG20" s="12"/>
      <c r="EH20" s="12"/>
      <c r="EI20" s="12"/>
      <c r="EJ20" s="12"/>
      <c r="EK20" s="8"/>
      <c r="EL20" s="9" t="s">
        <v>0</v>
      </c>
      <c r="EM20" s="12"/>
      <c r="EN20" s="12"/>
      <c r="EO20" s="12"/>
      <c r="EP20" s="12"/>
      <c r="EQ20" s="12"/>
      <c r="ER20" s="12"/>
      <c r="ES20" s="8"/>
      <c r="ET20" s="9" t="s">
        <v>0</v>
      </c>
      <c r="EU20" s="12"/>
      <c r="EV20" s="12"/>
      <c r="EW20" s="12"/>
      <c r="EX20" s="12"/>
      <c r="EY20" s="12"/>
      <c r="EZ20" s="12"/>
      <c r="FA20" s="8"/>
      <c r="FB20" s="9" t="s">
        <v>0</v>
      </c>
      <c r="FC20" s="12"/>
      <c r="FD20" s="12"/>
      <c r="FE20" s="12"/>
      <c r="FF20" s="12"/>
      <c r="FG20" s="12"/>
      <c r="FH20" s="12"/>
      <c r="FI20" s="8"/>
      <c r="FJ20" s="9" t="s">
        <v>0</v>
      </c>
      <c r="FK20" s="12"/>
      <c r="FL20" s="12"/>
      <c r="FM20" s="12"/>
      <c r="FN20" s="12"/>
      <c r="FO20" s="12"/>
      <c r="FP20" s="12"/>
      <c r="FQ20" s="8"/>
      <c r="FR20" s="9" t="s">
        <v>0</v>
      </c>
      <c r="FS20" s="12"/>
      <c r="FT20" s="12"/>
      <c r="FU20" s="12"/>
      <c r="FV20" s="12"/>
      <c r="FW20" s="12"/>
      <c r="FX20" s="12"/>
      <c r="FY20" s="8"/>
      <c r="FZ20" s="9" t="s">
        <v>0</v>
      </c>
      <c r="GA20" s="12"/>
      <c r="GB20" s="12"/>
      <c r="GC20" s="12"/>
      <c r="GD20" s="12"/>
      <c r="GE20" s="12"/>
      <c r="GF20" s="12"/>
      <c r="GG20" s="8"/>
      <c r="GH20" s="9" t="s">
        <v>0</v>
      </c>
      <c r="GI20" s="12"/>
      <c r="GJ20" s="12"/>
      <c r="GK20" s="12"/>
      <c r="GL20" s="12"/>
      <c r="GM20" s="12"/>
      <c r="GN20" s="12"/>
      <c r="GO20" s="8"/>
      <c r="GP20" s="9" t="s">
        <v>0</v>
      </c>
      <c r="GQ20" s="12"/>
      <c r="GR20" s="12"/>
      <c r="GS20" s="12"/>
      <c r="GT20" s="12"/>
      <c r="GU20" s="12"/>
      <c r="GV20" s="12"/>
      <c r="GW20" s="8"/>
      <c r="GX20" s="9" t="s">
        <v>0</v>
      </c>
      <c r="GY20" s="12"/>
      <c r="GZ20" s="12"/>
      <c r="HA20" s="12"/>
      <c r="HB20" s="12"/>
      <c r="HC20" s="12"/>
      <c r="HD20" s="12"/>
      <c r="HE20" s="8"/>
      <c r="HF20" s="9" t="s">
        <v>0</v>
      </c>
      <c r="HG20" s="12"/>
      <c r="HH20" s="12"/>
      <c r="HI20" s="12"/>
      <c r="HJ20" s="12"/>
      <c r="HK20" s="12"/>
      <c r="HL20" s="12"/>
      <c r="HM20" s="8"/>
      <c r="HN20" s="9" t="s">
        <v>0</v>
      </c>
      <c r="HO20" s="12"/>
      <c r="HP20" s="12"/>
      <c r="HQ20" s="12"/>
      <c r="HR20" s="12"/>
      <c r="HS20" s="12"/>
      <c r="HT20" s="12"/>
      <c r="HU20" s="8"/>
      <c r="HV20" s="9" t="s">
        <v>0</v>
      </c>
      <c r="HW20" s="12"/>
      <c r="HX20" s="12"/>
      <c r="HY20" s="12"/>
      <c r="HZ20" s="12"/>
      <c r="IA20" s="12"/>
      <c r="IB20" s="12"/>
      <c r="IC20" s="8"/>
      <c r="ID20" s="9" t="s">
        <v>0</v>
      </c>
      <c r="IE20" s="12"/>
      <c r="IF20" s="12"/>
      <c r="IG20" s="12"/>
      <c r="IH20" s="12"/>
      <c r="II20" s="12"/>
      <c r="IJ20" s="12"/>
      <c r="IK20" s="34"/>
    </row>
    <row r="21" spans="1:245" ht="17.25" customHeight="1" thickBot="1">
      <c r="A21" s="5"/>
      <c r="B21" s="31"/>
      <c r="C21" s="3"/>
      <c r="D21" s="3"/>
      <c r="E21" s="38"/>
      <c r="F21" s="4"/>
      <c r="G21" s="11">
        <v>1</v>
      </c>
      <c r="H21" s="11">
        <v>2</v>
      </c>
      <c r="I21" s="11">
        <v>3</v>
      </c>
      <c r="J21" s="11">
        <v>4</v>
      </c>
      <c r="K21" s="11">
        <v>5</v>
      </c>
      <c r="L21" s="11">
        <v>6</v>
      </c>
      <c r="M21" s="32"/>
      <c r="N21" s="4"/>
      <c r="O21" s="11">
        <v>1</v>
      </c>
      <c r="P21" s="11">
        <v>2</v>
      </c>
      <c r="Q21" s="11">
        <v>3</v>
      </c>
      <c r="R21" s="11">
        <v>4</v>
      </c>
      <c r="S21" s="11">
        <v>5</v>
      </c>
      <c r="T21" s="11">
        <v>6</v>
      </c>
      <c r="U21" s="32"/>
      <c r="V21" s="4"/>
      <c r="W21" s="11">
        <v>1</v>
      </c>
      <c r="X21" s="11">
        <v>2</v>
      </c>
      <c r="Y21" s="11">
        <v>3</v>
      </c>
      <c r="Z21" s="11">
        <v>4</v>
      </c>
      <c r="AA21" s="11">
        <v>5</v>
      </c>
      <c r="AB21" s="11">
        <v>6</v>
      </c>
      <c r="AC21" s="32"/>
      <c r="AD21" s="4"/>
      <c r="AE21" s="11">
        <v>1</v>
      </c>
      <c r="AF21" s="11">
        <v>2</v>
      </c>
      <c r="AG21" s="11">
        <v>3</v>
      </c>
      <c r="AH21" s="11">
        <v>4</v>
      </c>
      <c r="AI21" s="11">
        <v>5</v>
      </c>
      <c r="AJ21" s="11">
        <v>6</v>
      </c>
      <c r="AK21" s="32"/>
      <c r="AL21" s="4"/>
      <c r="AM21" s="11">
        <v>1</v>
      </c>
      <c r="AN21" s="11">
        <v>2</v>
      </c>
      <c r="AO21" s="11">
        <v>3</v>
      </c>
      <c r="AP21" s="11">
        <v>4</v>
      </c>
      <c r="AQ21" s="11">
        <v>5</v>
      </c>
      <c r="AR21" s="11">
        <v>6</v>
      </c>
      <c r="AS21" s="32"/>
      <c r="AT21" s="4"/>
      <c r="AU21" s="11">
        <v>1</v>
      </c>
      <c r="AV21" s="11">
        <v>2</v>
      </c>
      <c r="AW21" s="11">
        <v>3</v>
      </c>
      <c r="AX21" s="11">
        <v>4</v>
      </c>
      <c r="AY21" s="11">
        <v>5</v>
      </c>
      <c r="AZ21" s="11">
        <v>6</v>
      </c>
      <c r="BA21" s="32"/>
      <c r="BB21" s="4"/>
      <c r="BC21" s="11">
        <v>1</v>
      </c>
      <c r="BD21" s="11">
        <v>2</v>
      </c>
      <c r="BE21" s="11">
        <v>3</v>
      </c>
      <c r="BF21" s="11">
        <v>4</v>
      </c>
      <c r="BG21" s="11">
        <v>5</v>
      </c>
      <c r="BH21" s="11">
        <v>6</v>
      </c>
      <c r="BI21" s="32"/>
      <c r="BJ21" s="4"/>
      <c r="BK21" s="11">
        <v>1</v>
      </c>
      <c r="BL21" s="11">
        <v>2</v>
      </c>
      <c r="BM21" s="11">
        <v>3</v>
      </c>
      <c r="BN21" s="11">
        <v>4</v>
      </c>
      <c r="BO21" s="11">
        <v>5</v>
      </c>
      <c r="BP21" s="11">
        <v>6</v>
      </c>
      <c r="BQ21" s="32"/>
      <c r="BR21" s="4"/>
      <c r="BS21" s="11">
        <v>1</v>
      </c>
      <c r="BT21" s="11">
        <v>2</v>
      </c>
      <c r="BU21" s="11">
        <v>3</v>
      </c>
      <c r="BV21" s="11">
        <v>4</v>
      </c>
      <c r="BW21" s="11">
        <v>5</v>
      </c>
      <c r="BX21" s="11">
        <v>6</v>
      </c>
      <c r="BY21" s="32"/>
      <c r="BZ21" s="4"/>
      <c r="CA21" s="11">
        <v>1</v>
      </c>
      <c r="CB21" s="11">
        <v>2</v>
      </c>
      <c r="CC21" s="11">
        <v>3</v>
      </c>
      <c r="CD21" s="11">
        <v>4</v>
      </c>
      <c r="CE21" s="11">
        <v>5</v>
      </c>
      <c r="CF21" s="11">
        <v>6</v>
      </c>
      <c r="CG21" s="32"/>
      <c r="CH21" s="4"/>
      <c r="CI21" s="11">
        <v>1</v>
      </c>
      <c r="CJ21" s="11">
        <v>2</v>
      </c>
      <c r="CK21" s="11">
        <v>3</v>
      </c>
      <c r="CL21" s="11">
        <v>4</v>
      </c>
      <c r="CM21" s="11">
        <v>5</v>
      </c>
      <c r="CN21" s="11">
        <v>6</v>
      </c>
      <c r="CO21" s="32"/>
      <c r="CP21" s="4"/>
      <c r="CQ21" s="11">
        <v>1</v>
      </c>
      <c r="CR21" s="11">
        <v>2</v>
      </c>
      <c r="CS21" s="11">
        <v>3</v>
      </c>
      <c r="CT21" s="11">
        <v>4</v>
      </c>
      <c r="CU21" s="11">
        <v>5</v>
      </c>
      <c r="CV21" s="11">
        <v>6</v>
      </c>
      <c r="CW21" s="32"/>
      <c r="CX21" s="4"/>
      <c r="CY21" s="11">
        <v>1</v>
      </c>
      <c r="CZ21" s="11">
        <v>2</v>
      </c>
      <c r="DA21" s="11">
        <v>3</v>
      </c>
      <c r="DB21" s="11">
        <v>4</v>
      </c>
      <c r="DC21" s="11">
        <v>5</v>
      </c>
      <c r="DD21" s="11">
        <v>6</v>
      </c>
      <c r="DE21" s="32"/>
      <c r="DF21" s="4"/>
      <c r="DG21" s="11">
        <v>1</v>
      </c>
      <c r="DH21" s="11">
        <v>2</v>
      </c>
      <c r="DI21" s="11">
        <v>3</v>
      </c>
      <c r="DJ21" s="11">
        <v>4</v>
      </c>
      <c r="DK21" s="11">
        <v>5</v>
      </c>
      <c r="DL21" s="11">
        <v>6</v>
      </c>
      <c r="DM21" s="32"/>
      <c r="DN21" s="4"/>
      <c r="DO21" s="11">
        <v>1</v>
      </c>
      <c r="DP21" s="11">
        <v>2</v>
      </c>
      <c r="DQ21" s="11">
        <v>3</v>
      </c>
      <c r="DR21" s="11">
        <v>4</v>
      </c>
      <c r="DS21" s="11">
        <v>5</v>
      </c>
      <c r="DT21" s="11">
        <v>6</v>
      </c>
      <c r="DU21" s="32"/>
      <c r="DV21" s="4"/>
      <c r="DW21" s="11">
        <v>1</v>
      </c>
      <c r="DX21" s="11">
        <v>2</v>
      </c>
      <c r="DY21" s="11">
        <v>3</v>
      </c>
      <c r="DZ21" s="11">
        <v>4</v>
      </c>
      <c r="EA21" s="11">
        <v>5</v>
      </c>
      <c r="EB21" s="11">
        <v>6</v>
      </c>
      <c r="EC21" s="32"/>
      <c r="ED21" s="4"/>
      <c r="EE21" s="11">
        <v>1</v>
      </c>
      <c r="EF21" s="11">
        <v>2</v>
      </c>
      <c r="EG21" s="11">
        <v>3</v>
      </c>
      <c r="EH21" s="11">
        <v>4</v>
      </c>
      <c r="EI21" s="11">
        <v>5</v>
      </c>
      <c r="EJ21" s="11">
        <v>6</v>
      </c>
      <c r="EK21" s="32"/>
      <c r="EL21" s="4"/>
      <c r="EM21" s="11">
        <v>1</v>
      </c>
      <c r="EN21" s="11">
        <v>2</v>
      </c>
      <c r="EO21" s="11">
        <v>3</v>
      </c>
      <c r="EP21" s="11">
        <v>4</v>
      </c>
      <c r="EQ21" s="11">
        <v>5</v>
      </c>
      <c r="ER21" s="11">
        <v>6</v>
      </c>
      <c r="ES21" s="32"/>
      <c r="ET21" s="4"/>
      <c r="EU21" s="11">
        <v>1</v>
      </c>
      <c r="EV21" s="11">
        <v>2</v>
      </c>
      <c r="EW21" s="11">
        <v>3</v>
      </c>
      <c r="EX21" s="11">
        <v>4</v>
      </c>
      <c r="EY21" s="11">
        <v>5</v>
      </c>
      <c r="EZ21" s="11">
        <v>6</v>
      </c>
      <c r="FA21" s="32"/>
      <c r="FB21" s="4"/>
      <c r="FC21" s="11">
        <v>1</v>
      </c>
      <c r="FD21" s="11">
        <v>2</v>
      </c>
      <c r="FE21" s="11">
        <v>3</v>
      </c>
      <c r="FF21" s="11">
        <v>4</v>
      </c>
      <c r="FG21" s="11">
        <v>5</v>
      </c>
      <c r="FH21" s="11">
        <v>6</v>
      </c>
      <c r="FI21" s="32"/>
      <c r="FJ21" s="4"/>
      <c r="FK21" s="11">
        <v>1</v>
      </c>
      <c r="FL21" s="11">
        <v>2</v>
      </c>
      <c r="FM21" s="11">
        <v>3</v>
      </c>
      <c r="FN21" s="11">
        <v>4</v>
      </c>
      <c r="FO21" s="11">
        <v>5</v>
      </c>
      <c r="FP21" s="11">
        <v>6</v>
      </c>
      <c r="FQ21" s="32"/>
      <c r="FR21" s="4"/>
      <c r="FS21" s="11">
        <v>1</v>
      </c>
      <c r="FT21" s="11">
        <v>2</v>
      </c>
      <c r="FU21" s="11">
        <v>3</v>
      </c>
      <c r="FV21" s="11">
        <v>4</v>
      </c>
      <c r="FW21" s="11">
        <v>5</v>
      </c>
      <c r="FX21" s="11">
        <v>6</v>
      </c>
      <c r="FY21" s="32"/>
      <c r="FZ21" s="4"/>
      <c r="GA21" s="11">
        <v>1</v>
      </c>
      <c r="GB21" s="11">
        <v>2</v>
      </c>
      <c r="GC21" s="11">
        <v>3</v>
      </c>
      <c r="GD21" s="11">
        <v>4</v>
      </c>
      <c r="GE21" s="11">
        <v>5</v>
      </c>
      <c r="GF21" s="11">
        <v>6</v>
      </c>
      <c r="GG21" s="32"/>
      <c r="GH21" s="4"/>
      <c r="GI21" s="11">
        <v>1</v>
      </c>
      <c r="GJ21" s="11">
        <v>2</v>
      </c>
      <c r="GK21" s="11">
        <v>3</v>
      </c>
      <c r="GL21" s="11">
        <v>4</v>
      </c>
      <c r="GM21" s="11">
        <v>5</v>
      </c>
      <c r="GN21" s="11">
        <v>6</v>
      </c>
      <c r="GO21" s="32"/>
      <c r="GP21" s="4"/>
      <c r="GQ21" s="11">
        <v>1</v>
      </c>
      <c r="GR21" s="11">
        <v>2</v>
      </c>
      <c r="GS21" s="11">
        <v>3</v>
      </c>
      <c r="GT21" s="11">
        <v>4</v>
      </c>
      <c r="GU21" s="11">
        <v>5</v>
      </c>
      <c r="GV21" s="11">
        <v>6</v>
      </c>
      <c r="GW21" s="32"/>
      <c r="GX21" s="4"/>
      <c r="GY21" s="11">
        <v>1</v>
      </c>
      <c r="GZ21" s="11">
        <v>2</v>
      </c>
      <c r="HA21" s="11">
        <v>3</v>
      </c>
      <c r="HB21" s="11">
        <v>4</v>
      </c>
      <c r="HC21" s="11">
        <v>5</v>
      </c>
      <c r="HD21" s="11">
        <v>6</v>
      </c>
      <c r="HE21" s="32"/>
      <c r="HF21" s="4"/>
      <c r="HG21" s="11">
        <v>1</v>
      </c>
      <c r="HH21" s="11">
        <v>2</v>
      </c>
      <c r="HI21" s="11">
        <v>3</v>
      </c>
      <c r="HJ21" s="11">
        <v>4</v>
      </c>
      <c r="HK21" s="11">
        <v>5</v>
      </c>
      <c r="HL21" s="11">
        <v>6</v>
      </c>
      <c r="HM21" s="32"/>
      <c r="HN21" s="4"/>
      <c r="HO21" s="11">
        <v>1</v>
      </c>
      <c r="HP21" s="11">
        <v>2</v>
      </c>
      <c r="HQ21" s="11">
        <v>3</v>
      </c>
      <c r="HR21" s="11">
        <v>4</v>
      </c>
      <c r="HS21" s="11">
        <v>5</v>
      </c>
      <c r="HT21" s="11">
        <v>6</v>
      </c>
      <c r="HU21" s="32"/>
      <c r="HV21" s="4"/>
      <c r="HW21" s="11">
        <v>1</v>
      </c>
      <c r="HX21" s="11">
        <v>2</v>
      </c>
      <c r="HY21" s="11">
        <v>3</v>
      </c>
      <c r="HZ21" s="11">
        <v>4</v>
      </c>
      <c r="IA21" s="11">
        <v>5</v>
      </c>
      <c r="IB21" s="11">
        <v>6</v>
      </c>
      <c r="IC21" s="32"/>
      <c r="ID21" s="4"/>
      <c r="IE21" s="11">
        <v>1</v>
      </c>
      <c r="IF21" s="11">
        <v>2</v>
      </c>
      <c r="IG21" s="11">
        <v>3</v>
      </c>
      <c r="IH21" s="11">
        <v>4</v>
      </c>
      <c r="II21" s="11">
        <v>5</v>
      </c>
      <c r="IJ21" s="11">
        <v>6</v>
      </c>
      <c r="IK21" s="32"/>
    </row>
    <row r="22" spans="1:245" ht="17.25" customHeight="1">
      <c r="A22" s="6"/>
      <c r="B22" s="6"/>
      <c r="C22" s="6"/>
      <c r="D22" s="6"/>
      <c r="E22" s="6"/>
      <c r="F22" s="9"/>
      <c r="G22" s="18"/>
      <c r="H22" s="18"/>
      <c r="I22" s="18"/>
      <c r="J22" s="18"/>
      <c r="K22" s="18"/>
      <c r="L22" s="18"/>
      <c r="M22" s="8"/>
      <c r="N22" s="9"/>
      <c r="O22" s="18"/>
      <c r="P22" s="18"/>
      <c r="Q22" s="18"/>
      <c r="R22" s="18"/>
      <c r="S22" s="18"/>
      <c r="T22" s="18"/>
      <c r="U22" s="8"/>
      <c r="V22" s="9"/>
      <c r="W22" s="18"/>
      <c r="X22" s="18"/>
      <c r="Y22" s="18"/>
      <c r="Z22" s="18"/>
      <c r="AA22" s="18"/>
      <c r="AB22" s="18"/>
      <c r="AC22" s="8"/>
      <c r="AD22" s="9"/>
      <c r="AE22" s="18"/>
      <c r="AF22" s="18"/>
      <c r="AG22" s="18"/>
      <c r="AH22" s="18"/>
      <c r="AI22" s="18"/>
      <c r="AJ22" s="18"/>
      <c r="AK22" s="8"/>
      <c r="AL22" s="9"/>
      <c r="AM22" s="18"/>
      <c r="AN22" s="18"/>
      <c r="AO22" s="18"/>
      <c r="AP22" s="18"/>
      <c r="AQ22" s="18"/>
      <c r="AR22" s="18"/>
      <c r="AS22" s="8"/>
      <c r="AT22" s="9"/>
      <c r="AU22" s="18"/>
      <c r="AV22" s="18"/>
      <c r="AW22" s="18"/>
      <c r="AX22" s="18"/>
      <c r="AY22" s="18"/>
      <c r="AZ22" s="18"/>
      <c r="BA22" s="8"/>
      <c r="BB22" s="9"/>
      <c r="BC22" s="18"/>
      <c r="BD22" s="18"/>
      <c r="BE22" s="18"/>
      <c r="BF22" s="18"/>
      <c r="BG22" s="18"/>
      <c r="BH22" s="18"/>
      <c r="BI22" s="8"/>
      <c r="BJ22" s="9"/>
      <c r="BK22" s="18"/>
      <c r="BL22" s="18"/>
      <c r="BM22" s="18"/>
      <c r="BN22" s="18"/>
      <c r="BO22" s="18"/>
      <c r="BP22" s="18"/>
      <c r="BQ22" s="8"/>
      <c r="BR22" s="9"/>
      <c r="BS22" s="18"/>
      <c r="BT22" s="18"/>
      <c r="BU22" s="18"/>
      <c r="BV22" s="18"/>
      <c r="BW22" s="18"/>
      <c r="BX22" s="18"/>
      <c r="BY22" s="8"/>
      <c r="BZ22" s="9"/>
      <c r="CA22" s="18"/>
      <c r="CB22" s="18"/>
      <c r="CC22" s="18"/>
      <c r="CD22" s="18"/>
      <c r="CE22" s="18"/>
      <c r="CF22" s="18"/>
      <c r="CG22" s="8"/>
      <c r="CH22" s="9"/>
      <c r="CI22" s="18"/>
      <c r="CJ22" s="18"/>
      <c r="CK22" s="18"/>
      <c r="CL22" s="18"/>
      <c r="CM22" s="18"/>
      <c r="CN22" s="18"/>
      <c r="CO22" s="8"/>
      <c r="CP22" s="9"/>
      <c r="CQ22" s="18"/>
      <c r="CR22" s="18"/>
      <c r="CS22" s="18"/>
      <c r="CT22" s="18"/>
      <c r="CU22" s="18"/>
      <c r="CV22" s="18"/>
      <c r="CW22" s="8"/>
      <c r="CX22" s="9"/>
      <c r="CY22" s="18"/>
      <c r="CZ22" s="18"/>
      <c r="DA22" s="18"/>
      <c r="DB22" s="18"/>
      <c r="DC22" s="18"/>
      <c r="DD22" s="18"/>
      <c r="DE22" s="8"/>
      <c r="DF22" s="9"/>
      <c r="DG22" s="18"/>
      <c r="DH22" s="18"/>
      <c r="DI22" s="18"/>
      <c r="DJ22" s="18"/>
      <c r="DK22" s="18"/>
      <c r="DL22" s="18"/>
      <c r="DM22" s="8"/>
      <c r="DN22" s="9"/>
      <c r="DO22" s="18"/>
      <c r="DP22" s="18"/>
      <c r="DQ22" s="18"/>
      <c r="DR22" s="18"/>
      <c r="DS22" s="18"/>
      <c r="DT22" s="18"/>
      <c r="DU22" s="8"/>
      <c r="DV22" s="9"/>
      <c r="DW22" s="18"/>
      <c r="DX22" s="18"/>
      <c r="DY22" s="18"/>
      <c r="DZ22" s="18"/>
      <c r="EA22" s="18"/>
      <c r="EB22" s="18"/>
      <c r="EC22" s="8"/>
      <c r="ED22" s="9"/>
      <c r="EE22" s="18"/>
      <c r="EF22" s="18"/>
      <c r="EG22" s="18"/>
      <c r="EH22" s="18"/>
      <c r="EI22" s="18"/>
      <c r="EJ22" s="18"/>
      <c r="EK22" s="8"/>
      <c r="EL22" s="9"/>
      <c r="EM22" s="18"/>
      <c r="EN22" s="18"/>
      <c r="EO22" s="18"/>
      <c r="EP22" s="18"/>
      <c r="EQ22" s="18"/>
      <c r="ER22" s="18"/>
      <c r="ES22" s="8"/>
      <c r="ET22" s="9"/>
      <c r="EU22" s="18"/>
      <c r="EV22" s="18"/>
      <c r="EW22" s="18"/>
      <c r="EX22" s="18"/>
      <c r="EY22" s="18"/>
      <c r="EZ22" s="18"/>
      <c r="FA22" s="8"/>
      <c r="FB22" s="9"/>
      <c r="FC22" s="18"/>
      <c r="FD22" s="18"/>
      <c r="FE22" s="18"/>
      <c r="FF22" s="18"/>
      <c r="FG22" s="18"/>
      <c r="FH22" s="18"/>
      <c r="FI22" s="8"/>
      <c r="FJ22" s="9"/>
      <c r="FK22" s="18"/>
      <c r="FL22" s="18"/>
      <c r="FM22" s="18"/>
      <c r="FN22" s="18"/>
      <c r="FO22" s="18"/>
      <c r="FP22" s="18"/>
      <c r="FQ22" s="8"/>
      <c r="FR22" s="9"/>
      <c r="FS22" s="18"/>
      <c r="FT22" s="18"/>
      <c r="FU22" s="18"/>
      <c r="FV22" s="18"/>
      <c r="FW22" s="18"/>
      <c r="FX22" s="18"/>
      <c r="FY22" s="8"/>
      <c r="FZ22" s="9"/>
      <c r="GA22" s="18"/>
      <c r="GB22" s="18"/>
      <c r="GC22" s="18"/>
      <c r="GD22" s="18"/>
      <c r="GE22" s="18"/>
      <c r="GF22" s="18"/>
      <c r="GG22" s="8"/>
      <c r="GH22" s="9"/>
      <c r="GI22" s="18"/>
      <c r="GJ22" s="18"/>
      <c r="GK22" s="18"/>
      <c r="GL22" s="18"/>
      <c r="GM22" s="18"/>
      <c r="GN22" s="18"/>
      <c r="GO22" s="8"/>
      <c r="GP22" s="9"/>
      <c r="GQ22" s="18"/>
      <c r="GR22" s="18"/>
      <c r="GS22" s="18"/>
      <c r="GT22" s="18"/>
      <c r="GU22" s="18"/>
      <c r="GV22" s="18"/>
      <c r="GW22" s="8"/>
      <c r="GX22" s="9"/>
      <c r="GY22" s="18"/>
      <c r="GZ22" s="18"/>
      <c r="HA22" s="18"/>
      <c r="HB22" s="18"/>
      <c r="HC22" s="18"/>
      <c r="HD22" s="18"/>
      <c r="HE22" s="8"/>
      <c r="HF22" s="9"/>
      <c r="HG22" s="18"/>
      <c r="HH22" s="18"/>
      <c r="HI22" s="18"/>
      <c r="HJ22" s="18"/>
      <c r="HK22" s="18"/>
      <c r="HL22" s="18"/>
      <c r="HM22" s="8"/>
      <c r="HN22" s="9"/>
      <c r="HO22" s="18"/>
      <c r="HP22" s="18"/>
      <c r="HQ22" s="18"/>
      <c r="HR22" s="18"/>
      <c r="HS22" s="18"/>
      <c r="HT22" s="18"/>
      <c r="HU22" s="8"/>
      <c r="HV22" s="9"/>
      <c r="HW22" s="18"/>
      <c r="HX22" s="18"/>
      <c r="HY22" s="18"/>
      <c r="HZ22" s="18"/>
      <c r="IA22" s="18"/>
      <c r="IB22" s="18"/>
      <c r="IC22" s="8"/>
      <c r="ID22" s="9"/>
      <c r="IE22" s="18"/>
      <c r="IF22" s="18"/>
      <c r="IG22" s="18"/>
      <c r="IH22" s="18"/>
      <c r="II22" s="18"/>
      <c r="IJ22" s="18"/>
      <c r="IK22" s="8"/>
    </row>
    <row r="23" spans="1:245" ht="17.25" customHeight="1">
      <c r="A23" s="6"/>
      <c r="B23" s="6"/>
      <c r="C23" s="6"/>
      <c r="D23" s="6"/>
      <c r="E23" s="6"/>
      <c r="F23" s="9"/>
      <c r="G23" s="18"/>
      <c r="H23" s="18"/>
      <c r="I23" s="18"/>
      <c r="J23" s="18"/>
      <c r="K23" s="18"/>
      <c r="L23" s="18"/>
      <c r="M23" s="8"/>
      <c r="N23" s="9"/>
      <c r="O23" s="18"/>
      <c r="P23" s="18"/>
      <c r="Q23" s="18"/>
      <c r="R23" s="18"/>
      <c r="S23" s="18"/>
      <c r="T23" s="18"/>
      <c r="U23" s="8"/>
      <c r="V23" s="9"/>
      <c r="W23" s="18"/>
      <c r="X23" s="18"/>
      <c r="Y23" s="18"/>
      <c r="Z23" s="18"/>
      <c r="AA23" s="18"/>
      <c r="AB23" s="18"/>
      <c r="AC23" s="8"/>
      <c r="AD23" s="9"/>
      <c r="AE23" s="18"/>
      <c r="AF23" s="18"/>
      <c r="AG23" s="18"/>
      <c r="AH23" s="18"/>
      <c r="AI23" s="18"/>
      <c r="AJ23" s="18"/>
      <c r="AK23" s="8"/>
      <c r="AL23" s="9"/>
      <c r="AM23" s="18"/>
      <c r="AN23" s="18"/>
      <c r="AO23" s="18"/>
      <c r="AP23" s="18"/>
      <c r="AQ23" s="18"/>
      <c r="AR23" s="18"/>
      <c r="AS23" s="8"/>
      <c r="AT23" s="9"/>
      <c r="AU23" s="18"/>
      <c r="AV23" s="18"/>
      <c r="AW23" s="18"/>
      <c r="AX23" s="18"/>
      <c r="AY23" s="18"/>
      <c r="AZ23" s="18"/>
      <c r="BA23" s="8"/>
      <c r="BB23" s="9"/>
      <c r="BC23" s="18"/>
      <c r="BD23" s="18"/>
      <c r="BE23" s="18"/>
      <c r="BF23" s="18"/>
      <c r="BG23" s="18"/>
      <c r="BH23" s="18"/>
      <c r="BI23" s="8"/>
      <c r="BJ23" s="9"/>
      <c r="BK23" s="18"/>
      <c r="BL23" s="18"/>
      <c r="BM23" s="18"/>
      <c r="BN23" s="18"/>
      <c r="BO23" s="18"/>
      <c r="BP23" s="18"/>
      <c r="BQ23" s="8"/>
      <c r="BR23" s="9"/>
      <c r="BS23" s="18"/>
      <c r="BT23" s="18"/>
      <c r="BU23" s="18"/>
      <c r="BV23" s="18"/>
      <c r="BW23" s="18"/>
      <c r="BX23" s="18"/>
      <c r="BY23" s="8"/>
      <c r="BZ23" s="9"/>
      <c r="CA23" s="18"/>
      <c r="CB23" s="18"/>
      <c r="CC23" s="18"/>
      <c r="CD23" s="18"/>
      <c r="CE23" s="18"/>
      <c r="CF23" s="18"/>
      <c r="CG23" s="8"/>
      <c r="CH23" s="9"/>
      <c r="CI23" s="18"/>
      <c r="CJ23" s="18"/>
      <c r="CK23" s="18"/>
      <c r="CL23" s="18"/>
      <c r="CM23" s="18"/>
      <c r="CN23" s="18"/>
      <c r="CO23" s="8"/>
      <c r="CP23" s="9"/>
      <c r="CQ23" s="18"/>
      <c r="CR23" s="18"/>
      <c r="CS23" s="18"/>
      <c r="CT23" s="18"/>
      <c r="CU23" s="18"/>
      <c r="CV23" s="18"/>
      <c r="CW23" s="8"/>
      <c r="CX23" s="9"/>
      <c r="CY23" s="18"/>
      <c r="CZ23" s="18"/>
      <c r="DA23" s="18"/>
      <c r="DB23" s="18"/>
      <c r="DC23" s="18"/>
      <c r="DD23" s="18"/>
      <c r="DE23" s="8"/>
      <c r="DF23" s="9"/>
      <c r="DG23" s="18"/>
      <c r="DH23" s="18"/>
      <c r="DI23" s="18"/>
      <c r="DJ23" s="18"/>
      <c r="DK23" s="18"/>
      <c r="DL23" s="18"/>
      <c r="DM23" s="8"/>
      <c r="DN23" s="9"/>
      <c r="DO23" s="18"/>
      <c r="DP23" s="18"/>
      <c r="DQ23" s="18"/>
      <c r="DR23" s="18"/>
      <c r="DS23" s="18"/>
      <c r="DT23" s="18"/>
      <c r="DU23" s="8"/>
      <c r="DV23" s="9"/>
      <c r="DW23" s="18"/>
      <c r="DX23" s="18"/>
      <c r="DY23" s="18"/>
      <c r="DZ23" s="18"/>
      <c r="EA23" s="18"/>
      <c r="EB23" s="18"/>
      <c r="EC23" s="8"/>
      <c r="ED23" s="9"/>
      <c r="EE23" s="18"/>
      <c r="EF23" s="18"/>
      <c r="EG23" s="18"/>
      <c r="EH23" s="18"/>
      <c r="EI23" s="18"/>
      <c r="EJ23" s="18"/>
      <c r="EK23" s="8"/>
      <c r="EL23" s="9"/>
      <c r="EM23" s="18"/>
      <c r="EN23" s="18"/>
      <c r="EO23" s="18"/>
      <c r="EP23" s="18"/>
      <c r="EQ23" s="18"/>
      <c r="ER23" s="18"/>
      <c r="ES23" s="8"/>
      <c r="ET23" s="9"/>
      <c r="EU23" s="18"/>
      <c r="EV23" s="18"/>
      <c r="EW23" s="18"/>
      <c r="EX23" s="18"/>
      <c r="EY23" s="18"/>
      <c r="EZ23" s="18"/>
      <c r="FA23" s="8"/>
      <c r="FB23" s="9"/>
      <c r="FC23" s="18"/>
      <c r="FD23" s="18"/>
      <c r="FE23" s="18"/>
      <c r="FF23" s="18"/>
      <c r="FG23" s="18"/>
      <c r="FH23" s="18"/>
      <c r="FI23" s="8"/>
      <c r="FJ23" s="9"/>
      <c r="FK23" s="18"/>
      <c r="FL23" s="18"/>
      <c r="FM23" s="18"/>
      <c r="FN23" s="18"/>
      <c r="FO23" s="18"/>
      <c r="FP23" s="18"/>
      <c r="FQ23" s="8"/>
      <c r="FR23" s="9"/>
      <c r="FS23" s="18"/>
      <c r="FT23" s="18"/>
      <c r="FU23" s="18"/>
      <c r="FV23" s="18"/>
      <c r="FW23" s="18"/>
      <c r="FX23" s="18"/>
      <c r="FY23" s="8"/>
      <c r="FZ23" s="9"/>
      <c r="GA23" s="18"/>
      <c r="GB23" s="18"/>
      <c r="GC23" s="18"/>
      <c r="GD23" s="18"/>
      <c r="GE23" s="18"/>
      <c r="GF23" s="18"/>
      <c r="GG23" s="8"/>
      <c r="GH23" s="9"/>
      <c r="GI23" s="18"/>
      <c r="GJ23" s="18"/>
      <c r="GK23" s="18"/>
      <c r="GL23" s="18"/>
      <c r="GM23" s="18"/>
      <c r="GN23" s="18"/>
      <c r="GO23" s="8"/>
      <c r="GP23" s="9"/>
      <c r="GQ23" s="18"/>
      <c r="GR23" s="18"/>
      <c r="GS23" s="18"/>
      <c r="GT23" s="18"/>
      <c r="GU23" s="18"/>
      <c r="GV23" s="18"/>
      <c r="GW23" s="8"/>
      <c r="GX23" s="9"/>
      <c r="GY23" s="18"/>
      <c r="GZ23" s="18"/>
      <c r="HA23" s="18"/>
      <c r="HB23" s="18"/>
      <c r="HC23" s="18"/>
      <c r="HD23" s="18"/>
      <c r="HE23" s="8"/>
      <c r="HF23" s="9"/>
      <c r="HG23" s="18"/>
      <c r="HH23" s="18"/>
      <c r="HI23" s="18"/>
      <c r="HJ23" s="18"/>
      <c r="HK23" s="18"/>
      <c r="HL23" s="18"/>
      <c r="HM23" s="8"/>
      <c r="HN23" s="9"/>
      <c r="HO23" s="18"/>
      <c r="HP23" s="18"/>
      <c r="HQ23" s="18"/>
      <c r="HR23" s="18"/>
      <c r="HS23" s="18"/>
      <c r="HT23" s="18"/>
      <c r="HU23" s="8"/>
      <c r="HV23" s="9"/>
      <c r="HW23" s="18"/>
      <c r="HX23" s="18"/>
      <c r="HY23" s="18"/>
      <c r="HZ23" s="18"/>
      <c r="IA23" s="18"/>
      <c r="IB23" s="18"/>
      <c r="IC23" s="8"/>
      <c r="ID23" s="9"/>
      <c r="IE23" s="18"/>
      <c r="IF23" s="18"/>
      <c r="IG23" s="18"/>
      <c r="IH23" s="18"/>
      <c r="II23" s="18"/>
      <c r="IJ23" s="18"/>
      <c r="IK23" s="8"/>
    </row>
    <row r="24" spans="1:245" ht="17.25" customHeight="1">
      <c r="A24" s="6"/>
      <c r="B24" s="6"/>
      <c r="C24" s="6"/>
      <c r="D24" s="6"/>
      <c r="E24" s="6"/>
      <c r="M24" s="8"/>
      <c r="N24" s="7"/>
      <c r="O24" s="1"/>
      <c r="P24" s="1"/>
      <c r="Q24" s="1"/>
      <c r="R24" s="1"/>
      <c r="S24" s="1"/>
      <c r="T24" s="1"/>
      <c r="U24" s="8"/>
      <c r="V24" s="7"/>
      <c r="W24" s="1"/>
      <c r="X24" s="1"/>
      <c r="Y24" s="1"/>
      <c r="Z24" s="1"/>
      <c r="AA24" s="1"/>
      <c r="AB24" s="1"/>
      <c r="AC24" s="8"/>
      <c r="AD24" s="7"/>
      <c r="AE24" s="1"/>
      <c r="AF24" s="1"/>
      <c r="AG24" s="1"/>
      <c r="AH24" s="1"/>
      <c r="AI24" s="1"/>
      <c r="AJ24" s="1"/>
      <c r="AK24" s="8"/>
      <c r="AL24" s="7"/>
      <c r="AM24" s="1"/>
      <c r="AN24" s="1"/>
      <c r="AO24" s="1"/>
      <c r="AP24" s="1"/>
      <c r="AQ24" s="1"/>
      <c r="AR24" s="1"/>
      <c r="AS24" s="8"/>
      <c r="AT24" s="7"/>
      <c r="AU24" s="1"/>
      <c r="AV24" s="1"/>
      <c r="AW24" s="1"/>
      <c r="AX24" s="1"/>
      <c r="AY24" s="1"/>
      <c r="AZ24" s="1"/>
      <c r="BA24" s="8"/>
      <c r="BB24" s="7"/>
      <c r="BC24" s="1"/>
      <c r="BD24" s="1"/>
      <c r="BE24" s="1"/>
      <c r="BF24" s="1"/>
      <c r="BG24" s="1"/>
      <c r="BH24" s="1"/>
      <c r="BI24" s="8"/>
      <c r="BJ24" s="7"/>
      <c r="BK24" s="1"/>
      <c r="BL24" s="1"/>
      <c r="BM24" s="1"/>
      <c r="BN24" s="1"/>
      <c r="BO24" s="1"/>
      <c r="BP24" s="1"/>
      <c r="BQ24" s="8"/>
      <c r="BR24" s="7"/>
      <c r="BS24" s="1"/>
      <c r="BT24" s="1"/>
      <c r="BU24" s="1"/>
      <c r="BV24" s="1"/>
      <c r="BW24" s="1"/>
      <c r="BX24" s="1"/>
      <c r="BY24" s="8"/>
      <c r="BZ24" s="7"/>
      <c r="CA24" s="1"/>
      <c r="CB24" s="1"/>
      <c r="CC24" s="1"/>
      <c r="CD24" s="1"/>
      <c r="CE24" s="1"/>
      <c r="CF24" s="1"/>
      <c r="CG24" s="8"/>
      <c r="CH24" s="7"/>
      <c r="CI24" s="1"/>
      <c r="CJ24" s="1"/>
      <c r="CK24" s="1"/>
      <c r="CL24" s="1"/>
      <c r="CM24" s="1"/>
      <c r="CN24" s="1"/>
      <c r="CO24" s="8"/>
      <c r="CP24" s="7"/>
      <c r="CQ24" s="1"/>
      <c r="CR24" s="1"/>
      <c r="CS24" s="1"/>
      <c r="CT24" s="1"/>
      <c r="CU24" s="1"/>
      <c r="CV24" s="1"/>
      <c r="CW24" s="8"/>
      <c r="CX24" s="7"/>
      <c r="CY24" s="1"/>
      <c r="CZ24" s="1"/>
      <c r="DA24" s="1"/>
      <c r="DB24" s="1"/>
      <c r="DC24" s="1"/>
      <c r="DD24" s="1"/>
      <c r="DE24" s="8"/>
      <c r="DF24" s="7"/>
      <c r="DG24" s="1"/>
      <c r="DH24" s="1"/>
      <c r="DI24" s="1"/>
      <c r="DJ24" s="1"/>
      <c r="DK24" s="1"/>
      <c r="DL24" s="1"/>
      <c r="DM24" s="8"/>
      <c r="DN24" s="7"/>
      <c r="DO24" s="1"/>
      <c r="DP24" s="1"/>
      <c r="DQ24" s="1"/>
      <c r="DR24" s="1"/>
      <c r="DS24" s="1"/>
      <c r="DT24" s="1"/>
      <c r="DU24" s="8"/>
      <c r="DV24" s="7"/>
      <c r="DW24" s="1"/>
      <c r="DX24" s="1"/>
      <c r="DY24" s="1"/>
      <c r="DZ24" s="1"/>
      <c r="EA24" s="1"/>
      <c r="EB24" s="1"/>
      <c r="EC24" s="8"/>
      <c r="ED24" s="7"/>
      <c r="EE24" s="1"/>
      <c r="EF24" s="1"/>
      <c r="EG24" s="1"/>
      <c r="EH24" s="1"/>
      <c r="EI24" s="1"/>
      <c r="EJ24" s="1"/>
      <c r="EK24" s="8"/>
      <c r="EL24" s="7"/>
      <c r="EM24" s="1"/>
      <c r="EN24" s="1"/>
      <c r="EO24" s="1"/>
      <c r="EP24" s="1"/>
      <c r="EQ24" s="1"/>
      <c r="ER24" s="1"/>
      <c r="ES24" s="8"/>
      <c r="ET24" s="7"/>
      <c r="EU24" s="1"/>
      <c r="EV24" s="1"/>
      <c r="EW24" s="1"/>
      <c r="EX24" s="1"/>
      <c r="EY24" s="1"/>
      <c r="EZ24" s="1"/>
      <c r="FA24" s="8"/>
      <c r="FB24" s="7"/>
      <c r="FC24" s="1"/>
      <c r="FD24" s="1"/>
      <c r="FE24" s="1"/>
      <c r="FF24" s="1"/>
      <c r="FG24" s="1"/>
      <c r="FH24" s="1"/>
      <c r="FI24" s="8"/>
      <c r="FJ24" s="7"/>
      <c r="FK24" s="1"/>
      <c r="FL24" s="1"/>
      <c r="FM24" s="1"/>
      <c r="FN24" s="1"/>
      <c r="FO24" s="1"/>
      <c r="FP24" s="1"/>
      <c r="FQ24" s="8"/>
      <c r="FR24" s="7"/>
      <c r="FS24" s="1"/>
      <c r="FT24" s="1"/>
      <c r="FU24" s="1"/>
      <c r="FV24" s="1"/>
      <c r="FW24" s="1"/>
      <c r="FX24" s="1"/>
      <c r="FY24" s="8"/>
      <c r="FZ24" s="7"/>
      <c r="GA24" s="1"/>
      <c r="GB24" s="1"/>
      <c r="GC24" s="1"/>
      <c r="GD24" s="1"/>
      <c r="GE24" s="1"/>
      <c r="GF24" s="1"/>
      <c r="GG24" s="8"/>
      <c r="GH24" s="7"/>
      <c r="GI24" s="1"/>
      <c r="GJ24" s="1"/>
      <c r="GK24" s="1"/>
      <c r="GL24" s="1"/>
      <c r="GM24" s="1"/>
      <c r="GN24" s="1"/>
      <c r="GO24" s="8"/>
      <c r="GP24" s="7"/>
      <c r="GQ24" s="1"/>
      <c r="GR24" s="1"/>
      <c r="GS24" s="1"/>
      <c r="GT24" s="1"/>
      <c r="GU24" s="1"/>
      <c r="GV24" s="1"/>
      <c r="GW24" s="8"/>
      <c r="GX24" s="7"/>
      <c r="GY24" s="1"/>
      <c r="GZ24" s="1"/>
      <c r="HA24" s="1"/>
      <c r="HB24" s="1"/>
      <c r="HC24" s="1"/>
      <c r="HD24" s="1"/>
      <c r="HE24" s="8"/>
      <c r="HF24" s="7"/>
      <c r="HG24" s="1"/>
      <c r="HH24" s="1"/>
      <c r="HI24" s="1"/>
      <c r="HJ24" s="1"/>
      <c r="HK24" s="1"/>
      <c r="HL24" s="1"/>
      <c r="HM24" s="8"/>
      <c r="HN24" s="7"/>
      <c r="HO24" s="1"/>
      <c r="HP24" s="1"/>
      <c r="HQ24" s="1"/>
      <c r="HR24" s="1"/>
      <c r="HS24" s="1"/>
      <c r="HT24" s="1"/>
      <c r="HU24" s="8"/>
      <c r="HV24" s="7"/>
      <c r="HW24" s="1"/>
      <c r="HX24" s="1"/>
      <c r="HY24" s="1"/>
      <c r="HZ24" s="1"/>
      <c r="IA24" s="1"/>
      <c r="IB24" s="1"/>
      <c r="IC24" s="8"/>
      <c r="ID24" s="7"/>
      <c r="IE24" s="1"/>
      <c r="IF24" s="1"/>
      <c r="IG24" s="1"/>
      <c r="IH24" s="1"/>
      <c r="II24" s="1"/>
      <c r="IJ24" s="1"/>
      <c r="IK24" s="8"/>
    </row>
    <row r="25" spans="1:245" ht="42" customHeight="1">
      <c r="A25" s="39" t="s">
        <v>29</v>
      </c>
      <c r="B25" s="39"/>
      <c r="C25" s="40"/>
      <c r="D25" s="39"/>
      <c r="E25" s="39"/>
      <c r="F25" s="41"/>
      <c r="G25" s="42"/>
      <c r="H25" s="42"/>
      <c r="I25" s="33"/>
      <c r="M25" s="8"/>
      <c r="N25" s="7"/>
      <c r="O25" s="1"/>
      <c r="P25" s="1"/>
      <c r="Q25" s="1"/>
      <c r="R25" s="1"/>
      <c r="S25" s="1"/>
      <c r="T25" s="1"/>
      <c r="U25" s="8"/>
      <c r="V25" s="7"/>
      <c r="W25" s="1"/>
      <c r="X25" s="1"/>
      <c r="Y25" s="1"/>
      <c r="Z25" s="1"/>
      <c r="AA25" s="1"/>
      <c r="AB25" s="1"/>
      <c r="AC25" s="8"/>
      <c r="AD25" s="7"/>
      <c r="AE25" s="1"/>
      <c r="AF25" s="1"/>
      <c r="AG25" s="1"/>
      <c r="AH25" s="1"/>
      <c r="AI25" s="1"/>
      <c r="AJ25" s="1"/>
      <c r="AK25" s="8"/>
      <c r="AL25" s="7"/>
      <c r="AM25" s="1"/>
      <c r="AN25" s="1"/>
      <c r="AO25" s="1"/>
      <c r="AP25" s="1"/>
      <c r="AQ25" s="1"/>
      <c r="AR25" s="1"/>
      <c r="AS25" s="8"/>
      <c r="AT25" s="7"/>
      <c r="AU25" s="1"/>
      <c r="AV25" s="1"/>
      <c r="AW25" s="1"/>
      <c r="AX25" s="1"/>
      <c r="AY25" s="1"/>
      <c r="AZ25" s="1"/>
      <c r="BA25" s="8"/>
      <c r="BB25" s="7"/>
      <c r="BC25" s="1"/>
      <c r="BD25" s="1"/>
      <c r="BE25" s="1"/>
      <c r="BF25" s="1"/>
      <c r="BG25" s="1"/>
      <c r="BH25" s="1"/>
      <c r="BI25" s="8"/>
      <c r="BJ25" s="7"/>
      <c r="BK25" s="1"/>
      <c r="BL25" s="1"/>
      <c r="BM25" s="1"/>
      <c r="BN25" s="1"/>
      <c r="BO25" s="1"/>
      <c r="BP25" s="1"/>
      <c r="BQ25" s="8"/>
      <c r="BR25" s="7"/>
      <c r="BS25" s="1"/>
      <c r="BT25" s="1"/>
      <c r="BU25" s="1"/>
      <c r="BV25" s="1"/>
      <c r="BW25" s="1"/>
      <c r="BX25" s="1"/>
      <c r="BY25" s="8"/>
      <c r="BZ25" s="7"/>
      <c r="CA25" s="1"/>
      <c r="CB25" s="1"/>
      <c r="CC25" s="1"/>
      <c r="CD25" s="1"/>
      <c r="CE25" s="1"/>
      <c r="CF25" s="1"/>
      <c r="CG25" s="8"/>
      <c r="CH25" s="7"/>
      <c r="CI25" s="1"/>
      <c r="CJ25" s="1"/>
      <c r="CK25" s="1"/>
      <c r="CL25" s="1"/>
      <c r="CM25" s="1"/>
      <c r="CN25" s="1"/>
      <c r="CO25" s="8"/>
      <c r="CP25" s="7"/>
      <c r="CQ25" s="1"/>
      <c r="CR25" s="1"/>
      <c r="CS25" s="1"/>
      <c r="CT25" s="1"/>
      <c r="CU25" s="1"/>
      <c r="CV25" s="1"/>
      <c r="CW25" s="8"/>
      <c r="CX25" s="7"/>
      <c r="CY25" s="1"/>
      <c r="CZ25" s="1"/>
      <c r="DA25" s="1"/>
      <c r="DB25" s="1"/>
      <c r="DC25" s="1"/>
      <c r="DD25" s="1"/>
      <c r="DE25" s="8"/>
      <c r="DF25" s="7"/>
      <c r="DG25" s="1"/>
      <c r="DH25" s="1"/>
      <c r="DI25" s="1"/>
      <c r="DJ25" s="1"/>
      <c r="DK25" s="1"/>
      <c r="DL25" s="1"/>
      <c r="DM25" s="8"/>
      <c r="DN25" s="7"/>
      <c r="DO25" s="1"/>
      <c r="DP25" s="1"/>
      <c r="DQ25" s="1"/>
      <c r="DR25" s="1"/>
      <c r="DS25" s="1"/>
      <c r="DT25" s="1"/>
      <c r="DU25" s="8"/>
      <c r="DV25" s="7"/>
      <c r="DW25" s="1"/>
      <c r="DX25" s="1"/>
      <c r="DY25" s="1"/>
      <c r="DZ25" s="1"/>
      <c r="EA25" s="1"/>
      <c r="EB25" s="1"/>
      <c r="EC25" s="8"/>
      <c r="ED25" s="7"/>
      <c r="EE25" s="1"/>
      <c r="EF25" s="1"/>
      <c r="EG25" s="1"/>
      <c r="EH25" s="1"/>
      <c r="EI25" s="1"/>
      <c r="EJ25" s="1"/>
      <c r="EK25" s="8"/>
      <c r="EL25" s="7"/>
      <c r="EM25" s="1"/>
      <c r="EN25" s="1"/>
      <c r="EO25" s="1"/>
      <c r="EP25" s="1"/>
      <c r="EQ25" s="1"/>
      <c r="ER25" s="1"/>
      <c r="ES25" s="8"/>
      <c r="ET25" s="7"/>
      <c r="EU25" s="1"/>
      <c r="EV25" s="1"/>
      <c r="EW25" s="1"/>
      <c r="EX25" s="1"/>
      <c r="EY25" s="1"/>
      <c r="EZ25" s="1"/>
      <c r="FA25" s="8"/>
      <c r="FB25" s="7"/>
      <c r="FC25" s="1"/>
      <c r="FD25" s="1"/>
      <c r="FE25" s="1"/>
      <c r="FF25" s="1"/>
      <c r="FG25" s="1"/>
      <c r="FH25" s="1"/>
      <c r="FI25" s="8"/>
      <c r="FJ25" s="7"/>
      <c r="FK25" s="1"/>
      <c r="FL25" s="1"/>
      <c r="FM25" s="1"/>
      <c r="FN25" s="1"/>
      <c r="FO25" s="1"/>
      <c r="FP25" s="1"/>
      <c r="FQ25" s="8"/>
      <c r="FR25" s="7"/>
      <c r="FS25" s="1"/>
      <c r="FT25" s="1"/>
      <c r="FU25" s="1"/>
      <c r="FV25" s="1"/>
      <c r="FW25" s="1"/>
      <c r="FX25" s="1"/>
      <c r="FY25" s="8"/>
      <c r="FZ25" s="7"/>
      <c r="GA25" s="1"/>
      <c r="GB25" s="1"/>
      <c r="GC25" s="1"/>
      <c r="GD25" s="1"/>
      <c r="GE25" s="1"/>
      <c r="GF25" s="1"/>
      <c r="GG25" s="8"/>
      <c r="GH25" s="7"/>
      <c r="GI25" s="1"/>
      <c r="GJ25" s="1"/>
      <c r="GK25" s="1"/>
      <c r="GL25" s="1"/>
      <c r="GM25" s="1"/>
      <c r="GN25" s="1"/>
      <c r="GO25" s="8"/>
      <c r="GP25" s="7"/>
      <c r="GQ25" s="1"/>
      <c r="GR25" s="1"/>
      <c r="GS25" s="1"/>
      <c r="GT25" s="1"/>
      <c r="GU25" s="1"/>
      <c r="GV25" s="1"/>
      <c r="GW25" s="8"/>
      <c r="GX25" s="7"/>
      <c r="GY25" s="1"/>
      <c r="GZ25" s="1"/>
      <c r="HA25" s="1"/>
      <c r="HB25" s="1"/>
      <c r="HC25" s="1"/>
      <c r="HD25" s="1"/>
      <c r="HE25" s="8"/>
      <c r="HF25" s="7"/>
      <c r="HG25" s="1"/>
      <c r="HH25" s="1"/>
      <c r="HI25" s="1"/>
      <c r="HJ25" s="1"/>
      <c r="HK25" s="1"/>
      <c r="HL25" s="1"/>
      <c r="HM25" s="8"/>
      <c r="HN25" s="7"/>
      <c r="HO25" s="1"/>
      <c r="HP25" s="1"/>
      <c r="HQ25" s="1"/>
      <c r="HR25" s="1"/>
      <c r="HS25" s="1"/>
      <c r="HT25" s="1"/>
      <c r="HU25" s="8"/>
      <c r="HV25" s="7"/>
      <c r="HW25" s="1"/>
      <c r="HX25" s="1"/>
      <c r="HY25" s="1"/>
      <c r="HZ25" s="1"/>
      <c r="IA25" s="1"/>
      <c r="IB25" s="1"/>
      <c r="IC25" s="8"/>
      <c r="ID25" s="7"/>
      <c r="IE25" s="1"/>
      <c r="IF25" s="1"/>
      <c r="IG25" s="1"/>
      <c r="IH25" s="1"/>
      <c r="II25" s="1"/>
      <c r="IJ25" s="1"/>
      <c r="IK25" s="8"/>
    </row>
    <row r="26" spans="10:245" ht="17.25" customHeight="1">
      <c r="J26" s="8" t="s">
        <v>24</v>
      </c>
      <c r="M26" s="14" t="s">
        <v>10</v>
      </c>
      <c r="N26" s="15" t="s">
        <v>23</v>
      </c>
      <c r="O26" s="16" t="s">
        <v>26</v>
      </c>
      <c r="P26" s="17" t="s">
        <v>27</v>
      </c>
      <c r="Q26" s="1"/>
      <c r="R26" s="1"/>
      <c r="S26" s="1"/>
      <c r="T26" s="1"/>
      <c r="U26" s="8"/>
      <c r="V26" s="7"/>
      <c r="W26" s="1"/>
      <c r="X26" s="1"/>
      <c r="Y26" s="1"/>
      <c r="Z26" s="1"/>
      <c r="AA26" s="1"/>
      <c r="AB26" s="1"/>
      <c r="AC26" s="8"/>
      <c r="AD26" s="7"/>
      <c r="AE26" s="1"/>
      <c r="AF26" s="1"/>
      <c r="AG26" s="1"/>
      <c r="AH26" s="1"/>
      <c r="AI26" s="1"/>
      <c r="AJ26" s="1"/>
      <c r="AK26" s="8"/>
      <c r="AL26" s="7"/>
      <c r="AM26" s="1"/>
      <c r="AN26" s="1"/>
      <c r="AO26" s="1"/>
      <c r="AP26" s="1"/>
      <c r="AQ26" s="1"/>
      <c r="AR26" s="1"/>
      <c r="AS26" s="8"/>
      <c r="AT26" s="7"/>
      <c r="AU26" s="1"/>
      <c r="AV26" s="1"/>
      <c r="AW26" s="1"/>
      <c r="AX26" s="1"/>
      <c r="AY26" s="1"/>
      <c r="AZ26" s="1"/>
      <c r="BA26" s="8"/>
      <c r="BB26" s="7"/>
      <c r="BC26" s="1"/>
      <c r="BD26" s="1"/>
      <c r="BE26" s="1"/>
      <c r="BF26" s="1"/>
      <c r="BG26" s="1"/>
      <c r="BH26" s="1"/>
      <c r="BI26" s="8"/>
      <c r="BJ26" s="7"/>
      <c r="BK26" s="1"/>
      <c r="BL26" s="1"/>
      <c r="BM26" s="1"/>
      <c r="BN26" s="1"/>
      <c r="BO26" s="1"/>
      <c r="BP26" s="1"/>
      <c r="BQ26" s="8"/>
      <c r="BR26" s="7"/>
      <c r="BS26" s="1"/>
      <c r="BT26" s="1"/>
      <c r="BU26" s="1"/>
      <c r="BV26" s="1"/>
      <c r="BW26" s="1"/>
      <c r="BX26" s="1"/>
      <c r="BY26" s="8"/>
      <c r="BZ26" s="7"/>
      <c r="CA26" s="1"/>
      <c r="CB26" s="1"/>
      <c r="CC26" s="1"/>
      <c r="CD26" s="1"/>
      <c r="CE26" s="1"/>
      <c r="CF26" s="1"/>
      <c r="CG26" s="8"/>
      <c r="CH26" s="7"/>
      <c r="CI26" s="1"/>
      <c r="CJ26" s="1"/>
      <c r="CK26" s="1"/>
      <c r="CL26" s="1"/>
      <c r="CM26" s="1"/>
      <c r="CN26" s="1"/>
      <c r="CO26" s="8"/>
      <c r="CP26" s="7"/>
      <c r="CQ26" s="1"/>
      <c r="CR26" s="1"/>
      <c r="CS26" s="1"/>
      <c r="CT26" s="1"/>
      <c r="CU26" s="1"/>
      <c r="CV26" s="1"/>
      <c r="CW26" s="8"/>
      <c r="CX26" s="7"/>
      <c r="CY26" s="1"/>
      <c r="CZ26" s="1"/>
      <c r="DA26" s="1"/>
      <c r="DB26" s="1"/>
      <c r="DC26" s="1"/>
      <c r="DD26" s="1"/>
      <c r="DE26" s="8"/>
      <c r="DF26" s="7"/>
      <c r="DG26" s="1"/>
      <c r="DH26" s="1"/>
      <c r="DI26" s="1"/>
      <c r="DJ26" s="1"/>
      <c r="DK26" s="1"/>
      <c r="DL26" s="1"/>
      <c r="DM26" s="8"/>
      <c r="DN26" s="7"/>
      <c r="DO26" s="1"/>
      <c r="DP26" s="1"/>
      <c r="DQ26" s="1"/>
      <c r="DR26" s="1"/>
      <c r="DS26" s="1"/>
      <c r="DT26" s="1"/>
      <c r="DU26" s="8"/>
      <c r="DV26" s="7"/>
      <c r="DW26" s="1"/>
      <c r="DX26" s="1"/>
      <c r="DY26" s="1"/>
      <c r="DZ26" s="1"/>
      <c r="EA26" s="1"/>
      <c r="EB26" s="1"/>
      <c r="EC26" s="8"/>
      <c r="ED26" s="7"/>
      <c r="EE26" s="1"/>
      <c r="EF26" s="1"/>
      <c r="EG26" s="1"/>
      <c r="EH26" s="1"/>
      <c r="EI26" s="1"/>
      <c r="EJ26" s="1"/>
      <c r="EK26" s="8"/>
      <c r="EL26" s="7"/>
      <c r="EM26" s="1"/>
      <c r="EN26" s="1"/>
      <c r="EO26" s="1"/>
      <c r="EP26" s="1"/>
      <c r="EQ26" s="1"/>
      <c r="ER26" s="1"/>
      <c r="ES26" s="8"/>
      <c r="ET26" s="7"/>
      <c r="EU26" s="1"/>
      <c r="EV26" s="1"/>
      <c r="EW26" s="1"/>
      <c r="EX26" s="1"/>
      <c r="EY26" s="1"/>
      <c r="EZ26" s="1"/>
      <c r="FA26" s="8"/>
      <c r="FB26" s="7"/>
      <c r="FC26" s="1"/>
      <c r="FD26" s="1"/>
      <c r="FE26" s="1"/>
      <c r="FF26" s="1"/>
      <c r="FG26" s="1"/>
      <c r="FH26" s="1"/>
      <c r="FI26" s="8"/>
      <c r="FJ26" s="7"/>
      <c r="FK26" s="1"/>
      <c r="FL26" s="1"/>
      <c r="FM26" s="1"/>
      <c r="FN26" s="1"/>
      <c r="FO26" s="1"/>
      <c r="FP26" s="1"/>
      <c r="FQ26" s="8"/>
      <c r="FR26" s="7"/>
      <c r="FS26" s="1"/>
      <c r="FT26" s="1"/>
      <c r="FU26" s="1"/>
      <c r="FV26" s="1"/>
      <c r="FW26" s="1"/>
      <c r="FX26" s="1"/>
      <c r="FY26" s="8"/>
      <c r="FZ26" s="7"/>
      <c r="GA26" s="1"/>
      <c r="GB26" s="1"/>
      <c r="GC26" s="1"/>
      <c r="GD26" s="1"/>
      <c r="GE26" s="1"/>
      <c r="GF26" s="1"/>
      <c r="GG26" s="8"/>
      <c r="GH26" s="7"/>
      <c r="GI26" s="1"/>
      <c r="GJ26" s="1"/>
      <c r="GK26" s="1"/>
      <c r="GL26" s="1"/>
      <c r="GM26" s="1"/>
      <c r="GN26" s="1"/>
      <c r="GO26" s="8"/>
      <c r="GP26" s="7"/>
      <c r="GQ26" s="1"/>
      <c r="GR26" s="1"/>
      <c r="GS26" s="1"/>
      <c r="GT26" s="1"/>
      <c r="GU26" s="1"/>
      <c r="GV26" s="1"/>
      <c r="GW26" s="8"/>
      <c r="GX26" s="7"/>
      <c r="GY26" s="1"/>
      <c r="GZ26" s="1"/>
      <c r="HA26" s="1"/>
      <c r="HB26" s="1"/>
      <c r="HC26" s="1"/>
      <c r="HD26" s="1"/>
      <c r="HE26" s="8"/>
      <c r="HF26" s="7"/>
      <c r="HG26" s="1"/>
      <c r="HH26" s="1"/>
      <c r="HI26" s="1"/>
      <c r="HJ26" s="1"/>
      <c r="HK26" s="1"/>
      <c r="HL26" s="1"/>
      <c r="HM26" s="8"/>
      <c r="HN26" s="7"/>
      <c r="HO26" s="1"/>
      <c r="HP26" s="1"/>
      <c r="HQ26" s="1"/>
      <c r="HR26" s="1"/>
      <c r="HS26" s="1"/>
      <c r="HT26" s="1"/>
      <c r="HU26" s="8"/>
      <c r="HV26" s="7"/>
      <c r="HW26" s="1"/>
      <c r="HX26" s="1"/>
      <c r="HY26" s="1"/>
      <c r="HZ26" s="1"/>
      <c r="IA26" s="1"/>
      <c r="IB26" s="1"/>
      <c r="IC26" s="8"/>
      <c r="ID26" s="7"/>
      <c r="IE26" s="1"/>
      <c r="IF26" s="1"/>
      <c r="IG26" s="1"/>
      <c r="IH26" s="1"/>
      <c r="II26" s="1"/>
      <c r="IJ26" s="1"/>
      <c r="IK26" s="8"/>
    </row>
    <row r="27" spans="1:245" ht="17.25" customHeight="1">
      <c r="A27" s="6"/>
      <c r="B27" s="6"/>
      <c r="D27" s="6"/>
      <c r="E27" s="6"/>
      <c r="J27" s="13" t="s">
        <v>25</v>
      </c>
      <c r="M27" s="14"/>
      <c r="N27" s="14">
        <v>1</v>
      </c>
      <c r="O27" s="14">
        <v>2</v>
      </c>
      <c r="P27" s="2">
        <v>3</v>
      </c>
      <c r="Q27" s="1"/>
      <c r="R27" s="1"/>
      <c r="S27" s="1"/>
      <c r="T27" s="1"/>
      <c r="U27" s="8"/>
      <c r="V27" s="7"/>
      <c r="W27" s="1"/>
      <c r="X27" s="1"/>
      <c r="Y27" s="1"/>
      <c r="Z27" s="1"/>
      <c r="AA27" s="1"/>
      <c r="AB27" s="1"/>
      <c r="AC27" s="8"/>
      <c r="AD27" s="7"/>
      <c r="AE27" s="1"/>
      <c r="AF27" s="1"/>
      <c r="AG27" s="1"/>
      <c r="AH27" s="1"/>
      <c r="AI27" s="1"/>
      <c r="AJ27" s="1"/>
      <c r="AK27" s="8"/>
      <c r="AL27" s="7"/>
      <c r="AM27" s="1"/>
      <c r="AN27" s="1"/>
      <c r="AO27" s="1"/>
      <c r="AP27" s="1"/>
      <c r="AQ27" s="1"/>
      <c r="AR27" s="1"/>
      <c r="AS27" s="8"/>
      <c r="AT27" s="7"/>
      <c r="AU27" s="1"/>
      <c r="AV27" s="1"/>
      <c r="AW27" s="1"/>
      <c r="AX27" s="1"/>
      <c r="AY27" s="1"/>
      <c r="AZ27" s="1"/>
      <c r="BA27" s="8"/>
      <c r="BB27" s="7"/>
      <c r="BC27" s="1"/>
      <c r="BD27" s="1"/>
      <c r="BE27" s="1"/>
      <c r="BF27" s="1"/>
      <c r="BG27" s="1"/>
      <c r="BH27" s="1"/>
      <c r="BI27" s="8"/>
      <c r="BJ27" s="7"/>
      <c r="BK27" s="1"/>
      <c r="BL27" s="1"/>
      <c r="BM27" s="1"/>
      <c r="BN27" s="1"/>
      <c r="BO27" s="1"/>
      <c r="BP27" s="1"/>
      <c r="BQ27" s="8"/>
      <c r="BR27" s="7"/>
      <c r="BS27" s="1"/>
      <c r="BT27" s="1"/>
      <c r="BU27" s="1"/>
      <c r="BV27" s="1"/>
      <c r="BW27" s="1"/>
      <c r="BX27" s="1"/>
      <c r="BY27" s="8"/>
      <c r="BZ27" s="7"/>
      <c r="CA27" s="1"/>
      <c r="CB27" s="1"/>
      <c r="CC27" s="1"/>
      <c r="CD27" s="1"/>
      <c r="CE27" s="1"/>
      <c r="CF27" s="1"/>
      <c r="CG27" s="8"/>
      <c r="CH27" s="7"/>
      <c r="CI27" s="1"/>
      <c r="CJ27" s="1"/>
      <c r="CK27" s="1"/>
      <c r="CL27" s="1"/>
      <c r="CM27" s="1"/>
      <c r="CN27" s="1"/>
      <c r="CO27" s="8"/>
      <c r="CP27" s="7"/>
      <c r="CQ27" s="1"/>
      <c r="CR27" s="1"/>
      <c r="CS27" s="1"/>
      <c r="CT27" s="1"/>
      <c r="CU27" s="1"/>
      <c r="CV27" s="1"/>
      <c r="CW27" s="8"/>
      <c r="CX27" s="7"/>
      <c r="CY27" s="1"/>
      <c r="CZ27" s="1"/>
      <c r="DA27" s="1"/>
      <c r="DB27" s="1"/>
      <c r="DC27" s="1"/>
      <c r="DD27" s="1"/>
      <c r="DE27" s="8"/>
      <c r="DF27" s="7"/>
      <c r="DG27" s="1"/>
      <c r="DH27" s="1"/>
      <c r="DI27" s="1"/>
      <c r="DJ27" s="1"/>
      <c r="DK27" s="1"/>
      <c r="DL27" s="1"/>
      <c r="DM27" s="8"/>
      <c r="DN27" s="7"/>
      <c r="DO27" s="1"/>
      <c r="DP27" s="1"/>
      <c r="DQ27" s="1"/>
      <c r="DR27" s="1"/>
      <c r="DS27" s="1"/>
      <c r="DT27" s="1"/>
      <c r="DU27" s="8"/>
      <c r="DV27" s="7"/>
      <c r="DW27" s="1"/>
      <c r="DX27" s="1"/>
      <c r="DY27" s="1"/>
      <c r="DZ27" s="1"/>
      <c r="EA27" s="1"/>
      <c r="EB27" s="1"/>
      <c r="EC27" s="8"/>
      <c r="ED27" s="7"/>
      <c r="EE27" s="1"/>
      <c r="EF27" s="1"/>
      <c r="EG27" s="1"/>
      <c r="EH27" s="1"/>
      <c r="EI27" s="1"/>
      <c r="EJ27" s="1"/>
      <c r="EK27" s="8"/>
      <c r="EL27" s="7"/>
      <c r="EM27" s="1"/>
      <c r="EN27" s="1"/>
      <c r="EO27" s="1"/>
      <c r="EP27" s="1"/>
      <c r="EQ27" s="1"/>
      <c r="ER27" s="1"/>
      <c r="ES27" s="8"/>
      <c r="ET27" s="7"/>
      <c r="EU27" s="1"/>
      <c r="EV27" s="1"/>
      <c r="EW27" s="1"/>
      <c r="EX27" s="1"/>
      <c r="EY27" s="1"/>
      <c r="EZ27" s="1"/>
      <c r="FA27" s="8"/>
      <c r="FB27" s="7"/>
      <c r="FC27" s="1"/>
      <c r="FD27" s="1"/>
      <c r="FE27" s="1"/>
      <c r="FF27" s="1"/>
      <c r="FG27" s="1"/>
      <c r="FH27" s="1"/>
      <c r="FI27" s="8"/>
      <c r="FJ27" s="7"/>
      <c r="FK27" s="1"/>
      <c r="FL27" s="1"/>
      <c r="FM27" s="1"/>
      <c r="FN27" s="1"/>
      <c r="FO27" s="1"/>
      <c r="FP27" s="1"/>
      <c r="FQ27" s="8"/>
      <c r="FR27" s="7"/>
      <c r="FS27" s="1"/>
      <c r="FT27" s="1"/>
      <c r="FU27" s="1"/>
      <c r="FV27" s="1"/>
      <c r="FW27" s="1"/>
      <c r="FX27" s="1"/>
      <c r="FY27" s="8"/>
      <c r="FZ27" s="7"/>
      <c r="GA27" s="1"/>
      <c r="GB27" s="1"/>
      <c r="GC27" s="1"/>
      <c r="GD27" s="1"/>
      <c r="GE27" s="1"/>
      <c r="GF27" s="1"/>
      <c r="GG27" s="8"/>
      <c r="GH27" s="7"/>
      <c r="GI27" s="1"/>
      <c r="GJ27" s="1"/>
      <c r="GK27" s="1"/>
      <c r="GL27" s="1"/>
      <c r="GM27" s="1"/>
      <c r="GN27" s="1"/>
      <c r="GO27" s="8"/>
      <c r="GP27" s="7"/>
      <c r="GQ27" s="1"/>
      <c r="GR27" s="1"/>
      <c r="GS27" s="1"/>
      <c r="GT27" s="1"/>
      <c r="GU27" s="1"/>
      <c r="GV27" s="1"/>
      <c r="GW27" s="8"/>
      <c r="GX27" s="7"/>
      <c r="GY27" s="1"/>
      <c r="GZ27" s="1"/>
      <c r="HA27" s="1"/>
      <c r="HB27" s="1"/>
      <c r="HC27" s="1"/>
      <c r="HD27" s="1"/>
      <c r="HE27" s="8"/>
      <c r="HF27" s="7"/>
      <c r="HG27" s="1"/>
      <c r="HH27" s="1"/>
      <c r="HI27" s="1"/>
      <c r="HJ27" s="1"/>
      <c r="HK27" s="1"/>
      <c r="HL27" s="1"/>
      <c r="HM27" s="8"/>
      <c r="HN27" s="7"/>
      <c r="HO27" s="1"/>
      <c r="HP27" s="1"/>
      <c r="HQ27" s="1"/>
      <c r="HR27" s="1"/>
      <c r="HS27" s="1"/>
      <c r="HT27" s="1"/>
      <c r="HU27" s="8"/>
      <c r="HV27" s="7"/>
      <c r="HW27" s="1"/>
      <c r="HX27" s="1"/>
      <c r="HY27" s="1"/>
      <c r="HZ27" s="1"/>
      <c r="IA27" s="1"/>
      <c r="IB27" s="1"/>
      <c r="IC27" s="8"/>
      <c r="ID27" s="7"/>
      <c r="IE27" s="1"/>
      <c r="IF27" s="1"/>
      <c r="IG27" s="1"/>
      <c r="IH27" s="1"/>
      <c r="II27" s="1"/>
      <c r="IJ27" s="1"/>
      <c r="IK27" s="8"/>
    </row>
    <row r="28" spans="1:245" ht="17.25" customHeight="1" thickBot="1">
      <c r="A28" s="6"/>
      <c r="B28" s="6"/>
      <c r="D28" s="6"/>
      <c r="E28" s="6"/>
      <c r="J28" s="13"/>
      <c r="M28" s="18"/>
      <c r="N28" s="18"/>
      <c r="O28" s="18"/>
      <c r="P28" s="6"/>
      <c r="Q28" s="1"/>
      <c r="R28" s="1"/>
      <c r="S28" s="1"/>
      <c r="T28" s="1"/>
      <c r="U28" s="8"/>
      <c r="V28" s="7"/>
      <c r="W28" s="1"/>
      <c r="X28" s="1"/>
      <c r="Y28" s="1"/>
      <c r="Z28" s="1"/>
      <c r="AA28" s="1"/>
      <c r="AB28" s="1"/>
      <c r="AC28" s="8"/>
      <c r="AD28" s="7"/>
      <c r="AE28" s="1"/>
      <c r="AF28" s="1"/>
      <c r="AG28" s="1"/>
      <c r="AH28" s="1"/>
      <c r="AI28" s="1"/>
      <c r="AJ28" s="1"/>
      <c r="AK28" s="8"/>
      <c r="AL28" s="7"/>
      <c r="AM28" s="1"/>
      <c r="AN28" s="1"/>
      <c r="AO28" s="1"/>
      <c r="AP28" s="1"/>
      <c r="AQ28" s="1"/>
      <c r="AR28" s="1"/>
      <c r="AS28" s="8"/>
      <c r="AT28" s="7"/>
      <c r="AU28" s="1"/>
      <c r="AV28" s="1"/>
      <c r="AW28" s="1"/>
      <c r="AX28" s="1"/>
      <c r="AY28" s="1"/>
      <c r="AZ28" s="1"/>
      <c r="BA28" s="8"/>
      <c r="BB28" s="7"/>
      <c r="BC28" s="1"/>
      <c r="BD28" s="1"/>
      <c r="BE28" s="1"/>
      <c r="BF28" s="1"/>
      <c r="BG28" s="1"/>
      <c r="BH28" s="1"/>
      <c r="BI28" s="8"/>
      <c r="BJ28" s="7"/>
      <c r="BK28" s="1"/>
      <c r="BL28" s="1"/>
      <c r="BM28" s="1"/>
      <c r="BN28" s="1"/>
      <c r="BO28" s="1"/>
      <c r="BP28" s="1"/>
      <c r="BQ28" s="8"/>
      <c r="BR28" s="7"/>
      <c r="BS28" s="1"/>
      <c r="BT28" s="1"/>
      <c r="BU28" s="1"/>
      <c r="BV28" s="1"/>
      <c r="BW28" s="1"/>
      <c r="BX28" s="1"/>
      <c r="BY28" s="8"/>
      <c r="BZ28" s="7"/>
      <c r="CA28" s="1"/>
      <c r="CB28" s="1"/>
      <c r="CC28" s="1"/>
      <c r="CD28" s="1"/>
      <c r="CE28" s="1"/>
      <c r="CF28" s="1"/>
      <c r="CG28" s="8"/>
      <c r="CH28" s="7"/>
      <c r="CI28" s="1"/>
      <c r="CJ28" s="1"/>
      <c r="CK28" s="1"/>
      <c r="CL28" s="1"/>
      <c r="CM28" s="1"/>
      <c r="CN28" s="1"/>
      <c r="CO28" s="8"/>
      <c r="CP28" s="7"/>
      <c r="CQ28" s="1"/>
      <c r="CR28" s="1"/>
      <c r="CS28" s="1"/>
      <c r="CT28" s="1"/>
      <c r="CU28" s="1"/>
      <c r="CV28" s="1"/>
      <c r="CW28" s="8"/>
      <c r="CX28" s="7"/>
      <c r="CY28" s="1"/>
      <c r="CZ28" s="1"/>
      <c r="DA28" s="1"/>
      <c r="DB28" s="1"/>
      <c r="DC28" s="1"/>
      <c r="DD28" s="1"/>
      <c r="DE28" s="8"/>
      <c r="DF28" s="7"/>
      <c r="DG28" s="1"/>
      <c r="DH28" s="1"/>
      <c r="DI28" s="1"/>
      <c r="DJ28" s="1"/>
      <c r="DK28" s="1"/>
      <c r="DL28" s="1"/>
      <c r="DM28" s="8"/>
      <c r="DN28" s="7"/>
      <c r="DO28" s="1"/>
      <c r="DP28" s="1"/>
      <c r="DQ28" s="1"/>
      <c r="DR28" s="1"/>
      <c r="DS28" s="1"/>
      <c r="DT28" s="1"/>
      <c r="DU28" s="8"/>
      <c r="DV28" s="7"/>
      <c r="DW28" s="1"/>
      <c r="DX28" s="1"/>
      <c r="DY28" s="1"/>
      <c r="DZ28" s="1"/>
      <c r="EA28" s="1"/>
      <c r="EB28" s="1"/>
      <c r="EC28" s="8"/>
      <c r="ED28" s="7"/>
      <c r="EE28" s="1"/>
      <c r="EF28" s="1"/>
      <c r="EG28" s="1"/>
      <c r="EH28" s="1"/>
      <c r="EI28" s="1"/>
      <c r="EJ28" s="1"/>
      <c r="EK28" s="8"/>
      <c r="EL28" s="7"/>
      <c r="EM28" s="1"/>
      <c r="EN28" s="1"/>
      <c r="EO28" s="1"/>
      <c r="EP28" s="1"/>
      <c r="EQ28" s="1"/>
      <c r="ER28" s="1"/>
      <c r="ES28" s="8"/>
      <c r="ET28" s="7"/>
      <c r="EU28" s="1"/>
      <c r="EV28" s="1"/>
      <c r="EW28" s="1"/>
      <c r="EX28" s="1"/>
      <c r="EY28" s="1"/>
      <c r="EZ28" s="1"/>
      <c r="FA28" s="8"/>
      <c r="FB28" s="7"/>
      <c r="FC28" s="1"/>
      <c r="FD28" s="1"/>
      <c r="FE28" s="1"/>
      <c r="FF28" s="1"/>
      <c r="FG28" s="1"/>
      <c r="FH28" s="1"/>
      <c r="FI28" s="8"/>
      <c r="FJ28" s="7"/>
      <c r="FK28" s="1"/>
      <c r="FL28" s="1"/>
      <c r="FM28" s="1"/>
      <c r="FN28" s="1"/>
      <c r="FO28" s="1"/>
      <c r="FP28" s="1"/>
      <c r="FQ28" s="8"/>
      <c r="FR28" s="7"/>
      <c r="FS28" s="1"/>
      <c r="FT28" s="1"/>
      <c r="FU28" s="1"/>
      <c r="FV28" s="1"/>
      <c r="FW28" s="1"/>
      <c r="FX28" s="1"/>
      <c r="FY28" s="8"/>
      <c r="FZ28" s="7"/>
      <c r="GA28" s="1"/>
      <c r="GB28" s="1"/>
      <c r="GC28" s="1"/>
      <c r="GD28" s="1"/>
      <c r="GE28" s="1"/>
      <c r="GF28" s="1"/>
      <c r="GG28" s="8"/>
      <c r="GH28" s="7"/>
      <c r="GI28" s="1"/>
      <c r="GJ28" s="1"/>
      <c r="GK28" s="1"/>
      <c r="GL28" s="1"/>
      <c r="GM28" s="1"/>
      <c r="GN28" s="1"/>
      <c r="GO28" s="8"/>
      <c r="GP28" s="7"/>
      <c r="GQ28" s="1"/>
      <c r="GR28" s="1"/>
      <c r="GS28" s="1"/>
      <c r="GT28" s="1"/>
      <c r="GU28" s="1"/>
      <c r="GV28" s="1"/>
      <c r="GW28" s="8"/>
      <c r="GX28" s="7"/>
      <c r="GY28" s="1"/>
      <c r="GZ28" s="1"/>
      <c r="HA28" s="1"/>
      <c r="HB28" s="1"/>
      <c r="HC28" s="1"/>
      <c r="HD28" s="1"/>
      <c r="HE28" s="8"/>
      <c r="HF28" s="7"/>
      <c r="HG28" s="1"/>
      <c r="HH28" s="1"/>
      <c r="HI28" s="1"/>
      <c r="HJ28" s="1"/>
      <c r="HK28" s="1"/>
      <c r="HL28" s="1"/>
      <c r="HM28" s="8"/>
      <c r="HN28" s="7"/>
      <c r="HO28" s="1"/>
      <c r="HP28" s="1"/>
      <c r="HQ28" s="1"/>
      <c r="HR28" s="1"/>
      <c r="HS28" s="1"/>
      <c r="HT28" s="1"/>
      <c r="HU28" s="8"/>
      <c r="HV28" s="7"/>
      <c r="HW28" s="1"/>
      <c r="HX28" s="1"/>
      <c r="HY28" s="1"/>
      <c r="HZ28" s="1"/>
      <c r="IA28" s="1"/>
      <c r="IB28" s="1"/>
      <c r="IC28" s="8"/>
      <c r="ID28" s="7"/>
      <c r="IE28" s="1"/>
      <c r="IF28" s="1"/>
      <c r="IG28" s="1"/>
      <c r="IH28" s="1"/>
      <c r="II28" s="1"/>
      <c r="IJ28" s="1"/>
      <c r="IK28" s="8"/>
    </row>
    <row r="29" spans="1:245" ht="17.25" customHeight="1" thickBot="1">
      <c r="A29" s="36"/>
      <c r="B29" s="36"/>
      <c r="C29" s="36"/>
      <c r="D29" s="36"/>
      <c r="E29" s="36"/>
      <c r="F29" s="35" t="s">
        <v>28</v>
      </c>
      <c r="G29" s="19"/>
      <c r="H29" s="19"/>
      <c r="I29" s="19"/>
      <c r="J29" s="19"/>
      <c r="K29" s="19"/>
      <c r="L29" s="19"/>
      <c r="M29" s="21"/>
      <c r="N29" s="22">
        <f>F29+1</f>
        <v>2</v>
      </c>
      <c r="O29" s="21"/>
      <c r="P29" s="21"/>
      <c r="Q29" s="21"/>
      <c r="R29" s="21"/>
      <c r="S29" s="21"/>
      <c r="T29" s="21"/>
      <c r="U29" s="20"/>
      <c r="V29" s="22">
        <f>N29+1</f>
        <v>3</v>
      </c>
      <c r="W29" s="21"/>
      <c r="X29" s="21"/>
      <c r="Y29" s="21"/>
      <c r="Z29" s="21"/>
      <c r="AA29" s="21"/>
      <c r="AB29" s="21"/>
      <c r="AC29" s="20"/>
      <c r="AD29" s="22">
        <f>V29+1</f>
        <v>4</v>
      </c>
      <c r="AE29" s="21"/>
      <c r="AF29" s="21"/>
      <c r="AG29" s="21"/>
      <c r="AH29" s="21"/>
      <c r="AI29" s="21"/>
      <c r="AJ29" s="21"/>
      <c r="AK29" s="20"/>
      <c r="AL29" s="22">
        <f>AD29+1</f>
        <v>5</v>
      </c>
      <c r="AM29" s="21"/>
      <c r="AN29" s="21"/>
      <c r="AO29" s="21"/>
      <c r="AP29" s="21"/>
      <c r="AQ29" s="21"/>
      <c r="AR29" s="21"/>
      <c r="AS29" s="20"/>
      <c r="AT29" s="22">
        <f>AL29+1</f>
        <v>6</v>
      </c>
      <c r="AU29" s="21"/>
      <c r="AV29" s="21"/>
      <c r="AW29" s="21"/>
      <c r="AX29" s="21"/>
      <c r="AY29" s="21"/>
      <c r="AZ29" s="21"/>
      <c r="BA29" s="20"/>
      <c r="BB29" s="22">
        <f>AT29+1</f>
        <v>7</v>
      </c>
      <c r="BC29" s="21"/>
      <c r="BD29" s="21"/>
      <c r="BE29" s="21"/>
      <c r="BF29" s="21"/>
      <c r="BG29" s="21"/>
      <c r="BH29" s="21"/>
      <c r="BI29" s="20"/>
      <c r="BJ29" s="22">
        <f>BB29+1</f>
        <v>8</v>
      </c>
      <c r="BK29" s="21"/>
      <c r="BL29" s="21"/>
      <c r="BM29" s="21"/>
      <c r="BN29" s="21"/>
      <c r="BO29" s="21"/>
      <c r="BP29" s="21"/>
      <c r="BQ29" s="20"/>
      <c r="BR29" s="22">
        <f>BJ29+1</f>
        <v>9</v>
      </c>
      <c r="BS29" s="21"/>
      <c r="BT29" s="21"/>
      <c r="BU29" s="21"/>
      <c r="BV29" s="21"/>
      <c r="BW29" s="21"/>
      <c r="BX29" s="21"/>
      <c r="BY29" s="20"/>
      <c r="BZ29" s="22">
        <f>BR29+1</f>
        <v>10</v>
      </c>
      <c r="CA29" s="21"/>
      <c r="CB29" s="21"/>
      <c r="CC29" s="21"/>
      <c r="CD29" s="21"/>
      <c r="CE29" s="21"/>
      <c r="CF29" s="21"/>
      <c r="CG29" s="20"/>
      <c r="CH29" s="22">
        <f>BZ29+1</f>
        <v>11</v>
      </c>
      <c r="CI29" s="21"/>
      <c r="CJ29" s="21"/>
      <c r="CK29" s="21"/>
      <c r="CL29" s="21"/>
      <c r="CM29" s="21"/>
      <c r="CN29" s="21"/>
      <c r="CO29" s="20"/>
      <c r="CP29" s="22">
        <f>CH29+1</f>
        <v>12</v>
      </c>
      <c r="CQ29" s="21"/>
      <c r="CR29" s="21"/>
      <c r="CS29" s="21"/>
      <c r="CT29" s="21"/>
      <c r="CU29" s="21"/>
      <c r="CV29" s="21"/>
      <c r="CW29" s="20"/>
      <c r="CX29" s="22">
        <f>CP29+1</f>
        <v>13</v>
      </c>
      <c r="CY29" s="21"/>
      <c r="CZ29" s="21"/>
      <c r="DA29" s="21"/>
      <c r="DB29" s="21"/>
      <c r="DC29" s="21"/>
      <c r="DD29" s="21"/>
      <c r="DE29" s="20"/>
      <c r="DF29" s="22">
        <f>CX29+1</f>
        <v>14</v>
      </c>
      <c r="DG29" s="21"/>
      <c r="DH29" s="21"/>
      <c r="DI29" s="21"/>
      <c r="DJ29" s="21"/>
      <c r="DK29" s="21"/>
      <c r="DL29" s="21"/>
      <c r="DM29" s="20"/>
      <c r="DN29" s="22">
        <f>DF29+1</f>
        <v>15</v>
      </c>
      <c r="DO29" s="21"/>
      <c r="DP29" s="21"/>
      <c r="DQ29" s="21"/>
      <c r="DR29" s="21"/>
      <c r="DS29" s="21"/>
      <c r="DT29" s="21"/>
      <c r="DU29" s="20"/>
      <c r="DV29" s="22">
        <f>DN29+1</f>
        <v>16</v>
      </c>
      <c r="DW29" s="21"/>
      <c r="DX29" s="21"/>
      <c r="DY29" s="21"/>
      <c r="DZ29" s="21"/>
      <c r="EA29" s="21"/>
      <c r="EB29" s="21"/>
      <c r="EC29" s="20"/>
      <c r="ED29" s="22">
        <f>DV29+1</f>
        <v>17</v>
      </c>
      <c r="EE29" s="21"/>
      <c r="EF29" s="21"/>
      <c r="EG29" s="21"/>
      <c r="EH29" s="21"/>
      <c r="EI29" s="21"/>
      <c r="EJ29" s="21"/>
      <c r="EK29" s="20"/>
      <c r="EL29" s="22">
        <f>ED29+1</f>
        <v>18</v>
      </c>
      <c r="EM29" s="21"/>
      <c r="EN29" s="21"/>
      <c r="EO29" s="21"/>
      <c r="EP29" s="21"/>
      <c r="EQ29" s="21"/>
      <c r="ER29" s="21"/>
      <c r="ES29" s="20"/>
      <c r="ET29" s="22">
        <f>EL29+1</f>
        <v>19</v>
      </c>
      <c r="EU29" s="21"/>
      <c r="EV29" s="21"/>
      <c r="EW29" s="21"/>
      <c r="EX29" s="21"/>
      <c r="EY29" s="21"/>
      <c r="EZ29" s="21"/>
      <c r="FA29" s="20"/>
      <c r="FB29" s="22">
        <f>ET29+1</f>
        <v>20</v>
      </c>
      <c r="FC29" s="21"/>
      <c r="FD29" s="21"/>
      <c r="FE29" s="21"/>
      <c r="FF29" s="21"/>
      <c r="FG29" s="21"/>
      <c r="FH29" s="21"/>
      <c r="FI29" s="20"/>
      <c r="FJ29" s="22">
        <f>FB29+1</f>
        <v>21</v>
      </c>
      <c r="FK29" s="21"/>
      <c r="FL29" s="21"/>
      <c r="FM29" s="21"/>
      <c r="FN29" s="21"/>
      <c r="FO29" s="21"/>
      <c r="FP29" s="21"/>
      <c r="FQ29" s="20"/>
      <c r="FR29" s="22">
        <f>FJ29+1</f>
        <v>22</v>
      </c>
      <c r="FS29" s="21"/>
      <c r="FT29" s="21"/>
      <c r="FU29" s="21"/>
      <c r="FV29" s="21"/>
      <c r="FW29" s="21"/>
      <c r="FX29" s="21"/>
      <c r="FY29" s="20"/>
      <c r="FZ29" s="22">
        <f>FR29+1</f>
        <v>23</v>
      </c>
      <c r="GA29" s="21"/>
      <c r="GB29" s="21"/>
      <c r="GC29" s="21"/>
      <c r="GD29" s="21"/>
      <c r="GE29" s="21"/>
      <c r="GF29" s="21"/>
      <c r="GG29" s="20"/>
      <c r="GH29" s="22">
        <f>FZ29+1</f>
        <v>24</v>
      </c>
      <c r="GI29" s="21"/>
      <c r="GJ29" s="21"/>
      <c r="GK29" s="21"/>
      <c r="GL29" s="21"/>
      <c r="GM29" s="21"/>
      <c r="GN29" s="21"/>
      <c r="GO29" s="20"/>
      <c r="GP29" s="22">
        <f>GH29+1</f>
        <v>25</v>
      </c>
      <c r="GQ29" s="21"/>
      <c r="GR29" s="21"/>
      <c r="GS29" s="21"/>
      <c r="GT29" s="21"/>
      <c r="GU29" s="21"/>
      <c r="GV29" s="21"/>
      <c r="GW29" s="20"/>
      <c r="GX29" s="22">
        <f>GP29+1</f>
        <v>26</v>
      </c>
      <c r="GY29" s="21"/>
      <c r="GZ29" s="21"/>
      <c r="HA29" s="21"/>
      <c r="HB29" s="21"/>
      <c r="HC29" s="21"/>
      <c r="HD29" s="21"/>
      <c r="HE29" s="20"/>
      <c r="HF29" s="22">
        <f>GX29+1</f>
        <v>27</v>
      </c>
      <c r="HG29" s="21"/>
      <c r="HH29" s="21"/>
      <c r="HI29" s="21"/>
      <c r="HJ29" s="21"/>
      <c r="HK29" s="21"/>
      <c r="HL29" s="21"/>
      <c r="HM29" s="20"/>
      <c r="HN29" s="22">
        <f>HF29+1</f>
        <v>28</v>
      </c>
      <c r="HO29" s="21"/>
      <c r="HP29" s="21"/>
      <c r="HQ29" s="21"/>
      <c r="HR29" s="21"/>
      <c r="HS29" s="21"/>
      <c r="HT29" s="21"/>
      <c r="HU29" s="20"/>
      <c r="HV29" s="22">
        <f>HN29+1</f>
        <v>29</v>
      </c>
      <c r="HW29" s="21"/>
      <c r="HX29" s="21"/>
      <c r="HY29" s="21"/>
      <c r="HZ29" s="21"/>
      <c r="IA29" s="21"/>
      <c r="IB29" s="21"/>
      <c r="IC29" s="20"/>
      <c r="ID29" s="22">
        <f>HV29+1</f>
        <v>30</v>
      </c>
      <c r="IE29" s="21"/>
      <c r="IF29" s="21"/>
      <c r="IG29" s="21"/>
      <c r="IH29" s="21"/>
      <c r="II29" s="21"/>
      <c r="IJ29" s="21"/>
      <c r="IK29" s="20"/>
    </row>
    <row r="30" spans="1:245" ht="17.25" customHeight="1">
      <c r="A30" s="6"/>
      <c r="B30" s="6"/>
      <c r="C30" s="6"/>
      <c r="D30" s="6"/>
      <c r="E30" s="6"/>
      <c r="M30" s="8"/>
      <c r="N30" s="7"/>
      <c r="O30" s="1"/>
      <c r="P30" s="1"/>
      <c r="Q30" s="1"/>
      <c r="R30" s="1"/>
      <c r="S30" s="1"/>
      <c r="T30" s="1"/>
      <c r="U30" s="8"/>
      <c r="V30" s="7"/>
      <c r="W30" s="1"/>
      <c r="X30" s="1"/>
      <c r="Y30" s="1"/>
      <c r="Z30" s="1"/>
      <c r="AA30" s="1"/>
      <c r="AB30" s="1"/>
      <c r="AC30" s="8"/>
      <c r="AD30" s="7"/>
      <c r="AE30" s="1"/>
      <c r="AF30" s="1"/>
      <c r="AG30" s="1"/>
      <c r="AH30" s="1"/>
      <c r="AI30" s="1"/>
      <c r="AJ30" s="1"/>
      <c r="AK30" s="8"/>
      <c r="AL30" s="7"/>
      <c r="AM30" s="1"/>
      <c r="AN30" s="1"/>
      <c r="AO30" s="1"/>
      <c r="AP30" s="1"/>
      <c r="AQ30" s="1"/>
      <c r="AR30" s="1"/>
      <c r="AS30" s="8"/>
      <c r="AT30" s="7"/>
      <c r="AU30" s="1"/>
      <c r="AV30" s="1"/>
      <c r="AW30" s="1"/>
      <c r="AX30" s="1"/>
      <c r="AY30" s="1"/>
      <c r="AZ30" s="1"/>
      <c r="BA30" s="8"/>
      <c r="BB30" s="7"/>
      <c r="BC30" s="1"/>
      <c r="BD30" s="1"/>
      <c r="BE30" s="1"/>
      <c r="BF30" s="1"/>
      <c r="BG30" s="1"/>
      <c r="BH30" s="1"/>
      <c r="BI30" s="8"/>
      <c r="BJ30" s="7"/>
      <c r="BK30" s="1"/>
      <c r="BL30" s="1"/>
      <c r="BM30" s="1"/>
      <c r="BN30" s="1"/>
      <c r="BO30" s="1"/>
      <c r="BP30" s="1"/>
      <c r="BQ30" s="8"/>
      <c r="BR30" s="7"/>
      <c r="BS30" s="1"/>
      <c r="BT30" s="1"/>
      <c r="BU30" s="1"/>
      <c r="BV30" s="1"/>
      <c r="BW30" s="1"/>
      <c r="BX30" s="1"/>
      <c r="BY30" s="8"/>
      <c r="BZ30" s="7"/>
      <c r="CA30" s="1"/>
      <c r="CB30" s="1"/>
      <c r="CC30" s="1"/>
      <c r="CD30" s="1"/>
      <c r="CE30" s="1"/>
      <c r="CF30" s="1"/>
      <c r="CG30" s="8"/>
      <c r="CH30" s="7"/>
      <c r="CI30" s="1"/>
      <c r="CJ30" s="1"/>
      <c r="CK30" s="1"/>
      <c r="CL30" s="1"/>
      <c r="CM30" s="1"/>
      <c r="CN30" s="1"/>
      <c r="CO30" s="8"/>
      <c r="CP30" s="7"/>
      <c r="CQ30" s="1"/>
      <c r="CR30" s="1"/>
      <c r="CS30" s="1"/>
      <c r="CT30" s="1"/>
      <c r="CU30" s="1"/>
      <c r="CV30" s="1"/>
      <c r="CW30" s="8"/>
      <c r="CX30" s="7"/>
      <c r="CY30" s="1"/>
      <c r="CZ30" s="1"/>
      <c r="DA30" s="1"/>
      <c r="DB30" s="1"/>
      <c r="DC30" s="1"/>
      <c r="DD30" s="1"/>
      <c r="DE30" s="8"/>
      <c r="DF30" s="7"/>
      <c r="DG30" s="1"/>
      <c r="DH30" s="1"/>
      <c r="DI30" s="1"/>
      <c r="DJ30" s="1"/>
      <c r="DK30" s="1"/>
      <c r="DL30" s="1"/>
      <c r="DM30" s="8"/>
      <c r="DN30" s="7"/>
      <c r="DO30" s="1"/>
      <c r="DP30" s="1"/>
      <c r="DQ30" s="1"/>
      <c r="DR30" s="1"/>
      <c r="DS30" s="1"/>
      <c r="DT30" s="1"/>
      <c r="DU30" s="8"/>
      <c r="DV30" s="7"/>
      <c r="DW30" s="1"/>
      <c r="DX30" s="1"/>
      <c r="DY30" s="1"/>
      <c r="DZ30" s="1"/>
      <c r="EA30" s="1"/>
      <c r="EB30" s="1"/>
      <c r="EC30" s="8"/>
      <c r="ED30" s="7"/>
      <c r="EE30" s="1"/>
      <c r="EF30" s="1"/>
      <c r="EG30" s="1"/>
      <c r="EH30" s="1"/>
      <c r="EI30" s="1"/>
      <c r="EJ30" s="1"/>
      <c r="EK30" s="8"/>
      <c r="EL30" s="7"/>
      <c r="EM30" s="1"/>
      <c r="EN30" s="1"/>
      <c r="EO30" s="1"/>
      <c r="EP30" s="1"/>
      <c r="EQ30" s="1"/>
      <c r="ER30" s="1"/>
      <c r="ES30" s="8"/>
      <c r="ET30" s="7"/>
      <c r="EU30" s="1"/>
      <c r="EV30" s="1"/>
      <c r="EW30" s="1"/>
      <c r="EX30" s="1"/>
      <c r="EY30" s="1"/>
      <c r="EZ30" s="1"/>
      <c r="FA30" s="8"/>
      <c r="FB30" s="7"/>
      <c r="FC30" s="1"/>
      <c r="FD30" s="1"/>
      <c r="FE30" s="1"/>
      <c r="FF30" s="1"/>
      <c r="FG30" s="1"/>
      <c r="FH30" s="1"/>
      <c r="FI30" s="8"/>
      <c r="FJ30" s="7"/>
      <c r="FK30" s="1"/>
      <c r="FL30" s="1"/>
      <c r="FM30" s="1"/>
      <c r="FN30" s="1"/>
      <c r="FO30" s="1"/>
      <c r="FP30" s="1"/>
      <c r="FQ30" s="8"/>
      <c r="FR30" s="7"/>
      <c r="FS30" s="1"/>
      <c r="FT30" s="1"/>
      <c r="FU30" s="1"/>
      <c r="FV30" s="1"/>
      <c r="FW30" s="1"/>
      <c r="FX30" s="1"/>
      <c r="FY30" s="8"/>
      <c r="FZ30" s="7"/>
      <c r="GA30" s="1"/>
      <c r="GB30" s="1"/>
      <c r="GC30" s="1"/>
      <c r="GD30" s="1"/>
      <c r="GE30" s="1"/>
      <c r="GF30" s="1"/>
      <c r="GG30" s="8"/>
      <c r="GH30" s="7"/>
      <c r="GI30" s="1"/>
      <c r="GJ30" s="1"/>
      <c r="GK30" s="1"/>
      <c r="GL30" s="1"/>
      <c r="GM30" s="1"/>
      <c r="GN30" s="1"/>
      <c r="GO30" s="8"/>
      <c r="GP30" s="7"/>
      <c r="GQ30" s="1"/>
      <c r="GR30" s="1"/>
      <c r="GS30" s="1"/>
      <c r="GT30" s="1"/>
      <c r="GU30" s="1"/>
      <c r="GV30" s="1"/>
      <c r="GW30" s="8"/>
      <c r="GX30" s="7"/>
      <c r="GY30" s="1"/>
      <c r="GZ30" s="1"/>
      <c r="HA30" s="1"/>
      <c r="HB30" s="1"/>
      <c r="HC30" s="1"/>
      <c r="HD30" s="1"/>
      <c r="HE30" s="8"/>
      <c r="HF30" s="7"/>
      <c r="HG30" s="1"/>
      <c r="HH30" s="1"/>
      <c r="HI30" s="1"/>
      <c r="HJ30" s="1"/>
      <c r="HK30" s="1"/>
      <c r="HL30" s="1"/>
      <c r="HM30" s="8"/>
      <c r="HN30" s="7"/>
      <c r="HO30" s="1"/>
      <c r="HP30" s="1"/>
      <c r="HQ30" s="1"/>
      <c r="HR30" s="1"/>
      <c r="HS30" s="1"/>
      <c r="HT30" s="1"/>
      <c r="HU30" s="8"/>
      <c r="HV30" s="7"/>
      <c r="HW30" s="1"/>
      <c r="HX30" s="1"/>
      <c r="HY30" s="1"/>
      <c r="HZ30" s="1"/>
      <c r="IA30" s="1"/>
      <c r="IB30" s="1"/>
      <c r="IC30" s="8"/>
      <c r="ID30" s="7"/>
      <c r="IE30" s="1"/>
      <c r="IF30" s="1"/>
      <c r="IG30" s="1"/>
      <c r="IH30" s="1"/>
      <c r="II30" s="1"/>
      <c r="IJ30" s="1"/>
      <c r="IK30" s="8"/>
    </row>
    <row r="31" spans="1:244" ht="17.25" customHeight="1">
      <c r="A31" s="6"/>
      <c r="F31" s="7" t="s">
        <v>9</v>
      </c>
      <c r="G31" s="12" t="str">
        <f aca="true" t="shared" si="0" ref="G31:L38">IF(G13=0,"白",IF(G13=1,"赤",IF(G13=2,"青",IF(G13=3,"黄",""))))</f>
        <v>白</v>
      </c>
      <c r="H31" s="12" t="str">
        <f t="shared" si="0"/>
        <v>白</v>
      </c>
      <c r="I31" s="12" t="str">
        <f t="shared" si="0"/>
        <v>赤</v>
      </c>
      <c r="J31" s="12" t="str">
        <f t="shared" si="0"/>
        <v>赤</v>
      </c>
      <c r="K31" s="12" t="str">
        <f t="shared" si="0"/>
        <v>白</v>
      </c>
      <c r="L31" s="12" t="str">
        <f t="shared" si="0"/>
        <v>白</v>
      </c>
      <c r="N31" s="7" t="s">
        <v>9</v>
      </c>
      <c r="O31" s="12" t="str">
        <f aca="true" t="shared" si="1" ref="O31:T38">IF(O13=0,"白",IF(O13=1,"赤",IF(O13=2,"青",IF(O13=3,"黄",""))))</f>
        <v>白</v>
      </c>
      <c r="P31" s="12" t="str">
        <f t="shared" si="1"/>
        <v>赤</v>
      </c>
      <c r="Q31" s="12" t="str">
        <f t="shared" si="1"/>
        <v>赤</v>
      </c>
      <c r="R31" s="12" t="str">
        <f t="shared" si="1"/>
        <v>赤</v>
      </c>
      <c r="S31" s="12" t="str">
        <f t="shared" si="1"/>
        <v>赤</v>
      </c>
      <c r="T31" s="12" t="str">
        <f t="shared" si="1"/>
        <v>白</v>
      </c>
      <c r="V31" s="7" t="s">
        <v>9</v>
      </c>
      <c r="W31" s="12" t="str">
        <f aca="true" t="shared" si="2" ref="W31:AB38">IF(W13=0,"白",IF(W13=1,"赤",IF(W13=2,"青",IF(W13=3,"黄",""))))</f>
        <v>白</v>
      </c>
      <c r="X31" s="12" t="str">
        <f t="shared" si="2"/>
        <v>赤</v>
      </c>
      <c r="Y31" s="12" t="str">
        <f t="shared" si="2"/>
        <v>赤</v>
      </c>
      <c r="Z31" s="12" t="str">
        <f t="shared" si="2"/>
        <v>赤</v>
      </c>
      <c r="AA31" s="12" t="str">
        <f t="shared" si="2"/>
        <v>赤</v>
      </c>
      <c r="AB31" s="12" t="str">
        <f t="shared" si="2"/>
        <v>白</v>
      </c>
      <c r="AD31" s="7" t="s">
        <v>9</v>
      </c>
      <c r="AE31" s="12" t="str">
        <f aca="true" t="shared" si="3" ref="AE31:AJ38">IF(AE13=0,"白",IF(AE13=1,"赤",IF(AE13=2,"青",IF(AE13=3,"黄",""))))</f>
        <v>白</v>
      </c>
      <c r="AF31" s="12" t="str">
        <f t="shared" si="3"/>
        <v>白</v>
      </c>
      <c r="AG31" s="12" t="str">
        <f t="shared" si="3"/>
        <v>赤</v>
      </c>
      <c r="AH31" s="12" t="str">
        <f t="shared" si="3"/>
        <v>赤</v>
      </c>
      <c r="AI31" s="12" t="str">
        <f t="shared" si="3"/>
        <v>白</v>
      </c>
      <c r="AJ31" s="12" t="str">
        <f t="shared" si="3"/>
        <v>白</v>
      </c>
      <c r="AL31" s="7" t="s">
        <v>9</v>
      </c>
      <c r="AM31" s="12" t="str">
        <f aca="true" t="shared" si="4" ref="AM31:AR38">IF(AM13=0,"白",IF(AM13=1,"赤",IF(AM13=2,"青",IF(AM13=3,"黄",""))))</f>
        <v>白</v>
      </c>
      <c r="AN31" s="12" t="str">
        <f t="shared" si="4"/>
        <v>白</v>
      </c>
      <c r="AO31" s="12" t="str">
        <f t="shared" si="4"/>
        <v>白</v>
      </c>
      <c r="AP31" s="12" t="str">
        <f t="shared" si="4"/>
        <v>白</v>
      </c>
      <c r="AQ31" s="12" t="str">
        <f t="shared" si="4"/>
        <v>白</v>
      </c>
      <c r="AR31" s="12" t="str">
        <f t="shared" si="4"/>
        <v>赤</v>
      </c>
      <c r="AT31" s="7" t="s">
        <v>9</v>
      </c>
      <c r="AU31" s="12" t="str">
        <f aca="true" t="shared" si="5" ref="AU31:AZ38">IF(AU13=0,"白",IF(AU13=1,"赤",IF(AU13=2,"青",IF(AU13=3,"黄",""))))</f>
        <v>白</v>
      </c>
      <c r="AV31" s="12" t="str">
        <f t="shared" si="5"/>
        <v>白</v>
      </c>
      <c r="AW31" s="12" t="str">
        <f t="shared" si="5"/>
        <v>赤</v>
      </c>
      <c r="AX31" s="12" t="str">
        <f t="shared" si="5"/>
        <v>赤</v>
      </c>
      <c r="AY31" s="12" t="str">
        <f t="shared" si="5"/>
        <v>白</v>
      </c>
      <c r="AZ31" s="12" t="str">
        <f t="shared" si="5"/>
        <v>白</v>
      </c>
      <c r="BB31" s="7" t="s">
        <v>9</v>
      </c>
      <c r="BC31" s="12" t="str">
        <f aca="true" t="shared" si="6" ref="BC31:BH38">IF(BC13=0,"白",IF(BC13=1,"赤",IF(BC13=2,"青",IF(BC13=3,"黄",""))))</f>
        <v>赤</v>
      </c>
      <c r="BD31" s="12" t="str">
        <f t="shared" si="6"/>
        <v>赤</v>
      </c>
      <c r="BE31" s="12" t="str">
        <f t="shared" si="6"/>
        <v>赤</v>
      </c>
      <c r="BF31" s="12" t="str">
        <f t="shared" si="6"/>
        <v>赤</v>
      </c>
      <c r="BG31" s="12" t="str">
        <f t="shared" si="6"/>
        <v>赤</v>
      </c>
      <c r="BH31" s="12" t="str">
        <f t="shared" si="6"/>
        <v>赤</v>
      </c>
      <c r="BJ31" s="7" t="s">
        <v>9</v>
      </c>
      <c r="BK31" s="12" t="str">
        <f aca="true" t="shared" si="7" ref="BK31:BP38">IF(BK13=0,"白",IF(BK13=1,"赤",IF(BK13=2,"青",IF(BK13=3,"黄",""))))</f>
        <v>白</v>
      </c>
      <c r="BL31" s="12" t="str">
        <f t="shared" si="7"/>
        <v>白</v>
      </c>
      <c r="BM31" s="12" t="str">
        <f t="shared" si="7"/>
        <v>赤</v>
      </c>
      <c r="BN31" s="12" t="str">
        <f t="shared" si="7"/>
        <v>赤</v>
      </c>
      <c r="BO31" s="12" t="str">
        <f t="shared" si="7"/>
        <v>白</v>
      </c>
      <c r="BP31" s="12" t="str">
        <f t="shared" si="7"/>
        <v>白</v>
      </c>
      <c r="BR31" s="7" t="s">
        <v>9</v>
      </c>
      <c r="BS31" s="12" t="str">
        <f aca="true" t="shared" si="8" ref="BS31:BX31">IF(BS13=0,"白",IF(BS13=1,"赤",IF(BS13=2,"青",IF(BS13=3,"黄",""))))</f>
        <v>赤</v>
      </c>
      <c r="BT31" s="12" t="str">
        <f t="shared" si="8"/>
        <v>赤</v>
      </c>
      <c r="BU31" s="12" t="str">
        <f t="shared" si="8"/>
        <v>赤</v>
      </c>
      <c r="BV31" s="12" t="str">
        <f t="shared" si="8"/>
        <v>赤</v>
      </c>
      <c r="BW31" s="12" t="str">
        <f t="shared" si="8"/>
        <v>赤</v>
      </c>
      <c r="BX31" s="12" t="str">
        <f t="shared" si="8"/>
        <v>白</v>
      </c>
      <c r="BZ31" s="7" t="s">
        <v>9</v>
      </c>
      <c r="CA31" s="12" t="str">
        <f aca="true" t="shared" si="9" ref="CA31:CF31">IF(CA13=0,"白",IF(CA13=1,"赤",IF(CA13=2,"青",IF(CA13=3,"黄",""))))</f>
        <v>赤</v>
      </c>
      <c r="CB31" s="12" t="str">
        <f t="shared" si="9"/>
        <v>赤</v>
      </c>
      <c r="CC31" s="12" t="str">
        <f t="shared" si="9"/>
        <v>赤</v>
      </c>
      <c r="CD31" s="12" t="str">
        <f t="shared" si="9"/>
        <v>赤</v>
      </c>
      <c r="CE31" s="12" t="str">
        <f t="shared" si="9"/>
        <v>赤</v>
      </c>
      <c r="CF31" s="12" t="str">
        <f t="shared" si="9"/>
        <v>赤</v>
      </c>
      <c r="CH31" s="7" t="s">
        <v>9</v>
      </c>
      <c r="CI31" s="12" t="str">
        <f aca="true" t="shared" si="10" ref="CI31:CN31">IF(CI13=0,"白",IF(CI13=1,"赤",IF(CI13=2,"青",IF(CI13=3,"黄",""))))</f>
        <v>白</v>
      </c>
      <c r="CJ31" s="12" t="str">
        <f t="shared" si="10"/>
        <v>白</v>
      </c>
      <c r="CK31" s="12" t="str">
        <f t="shared" si="10"/>
        <v>赤</v>
      </c>
      <c r="CL31" s="12" t="str">
        <f t="shared" si="10"/>
        <v>白</v>
      </c>
      <c r="CM31" s="12" t="str">
        <f t="shared" si="10"/>
        <v>白</v>
      </c>
      <c r="CN31" s="12" t="str">
        <f t="shared" si="10"/>
        <v>白</v>
      </c>
      <c r="CP31" s="7" t="s">
        <v>9</v>
      </c>
      <c r="CQ31" s="12" t="str">
        <f aca="true" t="shared" si="11" ref="CQ31:CV31">IF(CQ13=0,"白",IF(CQ13=1,"赤",IF(CQ13=2,"青",IF(CQ13=3,"黄",""))))</f>
        <v>白</v>
      </c>
      <c r="CR31" s="12" t="str">
        <f t="shared" si="11"/>
        <v>白</v>
      </c>
      <c r="CS31" s="12" t="str">
        <f t="shared" si="11"/>
        <v>白</v>
      </c>
      <c r="CT31" s="12" t="str">
        <f t="shared" si="11"/>
        <v>白</v>
      </c>
      <c r="CU31" s="12" t="str">
        <f t="shared" si="11"/>
        <v>白</v>
      </c>
      <c r="CV31" s="12" t="str">
        <f t="shared" si="11"/>
        <v>白</v>
      </c>
      <c r="CX31" s="7" t="s">
        <v>9</v>
      </c>
      <c r="CY31" s="12" t="str">
        <f aca="true" t="shared" si="12" ref="CY31:DD31">IF(CY13=0,"白",IF(CY13=1,"赤",IF(CY13=2,"青",IF(CY13=3,"黄",""))))</f>
        <v>白</v>
      </c>
      <c r="CZ31" s="12" t="str">
        <f t="shared" si="12"/>
        <v>白</v>
      </c>
      <c r="DA31" s="12" t="str">
        <f t="shared" si="12"/>
        <v>白</v>
      </c>
      <c r="DB31" s="12" t="str">
        <f t="shared" si="12"/>
        <v>白</v>
      </c>
      <c r="DC31" s="12" t="str">
        <f t="shared" si="12"/>
        <v>白</v>
      </c>
      <c r="DD31" s="12" t="str">
        <f t="shared" si="12"/>
        <v>白</v>
      </c>
      <c r="DF31" s="7" t="s">
        <v>9</v>
      </c>
      <c r="DG31" s="12" t="str">
        <f aca="true" t="shared" si="13" ref="DG31:DL31">IF(DG13=0,"白",IF(DG13=1,"赤",IF(DG13=2,"青",IF(DG13=3,"黄",""))))</f>
        <v>白</v>
      </c>
      <c r="DH31" s="12" t="str">
        <f t="shared" si="13"/>
        <v>白</v>
      </c>
      <c r="DI31" s="12" t="str">
        <f t="shared" si="13"/>
        <v>赤</v>
      </c>
      <c r="DJ31" s="12" t="str">
        <f t="shared" si="13"/>
        <v>赤</v>
      </c>
      <c r="DK31" s="12" t="str">
        <f t="shared" si="13"/>
        <v>白</v>
      </c>
      <c r="DL31" s="12" t="str">
        <f t="shared" si="13"/>
        <v>白</v>
      </c>
      <c r="DN31" s="7" t="s">
        <v>9</v>
      </c>
      <c r="DO31" s="12" t="str">
        <f aca="true" t="shared" si="14" ref="DO31:DT31">IF(DO13=0,"白",IF(DO13=1,"赤",IF(DO13=2,"青",IF(DO13=3,"黄",""))))</f>
        <v>白</v>
      </c>
      <c r="DP31" s="12" t="str">
        <f t="shared" si="14"/>
        <v>白</v>
      </c>
      <c r="DQ31" s="12" t="str">
        <f t="shared" si="14"/>
        <v>白</v>
      </c>
      <c r="DR31" s="12" t="str">
        <f t="shared" si="14"/>
        <v>白</v>
      </c>
      <c r="DS31" s="12" t="str">
        <f t="shared" si="14"/>
        <v>白</v>
      </c>
      <c r="DT31" s="12" t="str">
        <f t="shared" si="14"/>
        <v>白</v>
      </c>
      <c r="DV31" s="7" t="s">
        <v>9</v>
      </c>
      <c r="DW31" s="12" t="str">
        <f aca="true" t="shared" si="15" ref="DW31:EB31">IF(DW13=0,"白",IF(DW13=1,"赤",IF(DW13=2,"青",IF(DW13=3,"黄",""))))</f>
        <v>白</v>
      </c>
      <c r="DX31" s="12" t="str">
        <f t="shared" si="15"/>
        <v>白</v>
      </c>
      <c r="DY31" s="12" t="str">
        <f t="shared" si="15"/>
        <v>白</v>
      </c>
      <c r="DZ31" s="12" t="str">
        <f t="shared" si="15"/>
        <v>白</v>
      </c>
      <c r="EA31" s="12" t="str">
        <f t="shared" si="15"/>
        <v>白</v>
      </c>
      <c r="EB31" s="12" t="str">
        <f t="shared" si="15"/>
        <v>白</v>
      </c>
      <c r="ED31" s="7" t="s">
        <v>9</v>
      </c>
      <c r="EE31" s="12" t="str">
        <f aca="true" t="shared" si="16" ref="EE31:EJ31">IF(EE13=0,"白",IF(EE13=1,"赤",IF(EE13=2,"青",IF(EE13=3,"黄",""))))</f>
        <v>白</v>
      </c>
      <c r="EF31" s="12" t="str">
        <f t="shared" si="16"/>
        <v>白</v>
      </c>
      <c r="EG31" s="12" t="str">
        <f t="shared" si="16"/>
        <v>白</v>
      </c>
      <c r="EH31" s="12" t="str">
        <f t="shared" si="16"/>
        <v>白</v>
      </c>
      <c r="EI31" s="12" t="str">
        <f t="shared" si="16"/>
        <v>白</v>
      </c>
      <c r="EJ31" s="12" t="str">
        <f t="shared" si="16"/>
        <v>白</v>
      </c>
      <c r="EL31" s="7" t="s">
        <v>9</v>
      </c>
      <c r="EM31" s="12" t="str">
        <f aca="true" t="shared" si="17" ref="EM31:ER31">IF(EM13=0,"白",IF(EM13=1,"赤",IF(EM13=2,"青",IF(EM13=3,"黄",""))))</f>
        <v>白</v>
      </c>
      <c r="EN31" s="12" t="str">
        <f t="shared" si="17"/>
        <v>白</v>
      </c>
      <c r="EO31" s="12" t="str">
        <f t="shared" si="17"/>
        <v>白</v>
      </c>
      <c r="EP31" s="12" t="str">
        <f t="shared" si="17"/>
        <v>白</v>
      </c>
      <c r="EQ31" s="12" t="str">
        <f t="shared" si="17"/>
        <v>白</v>
      </c>
      <c r="ER31" s="12" t="str">
        <f t="shared" si="17"/>
        <v>白</v>
      </c>
      <c r="ET31" s="7" t="s">
        <v>9</v>
      </c>
      <c r="EU31" s="12" t="str">
        <f aca="true" t="shared" si="18" ref="EU31:EZ31">IF(EU13=0,"白",IF(EU13=1,"赤",IF(EU13=2,"青",IF(EU13=3,"黄",""))))</f>
        <v>白</v>
      </c>
      <c r="EV31" s="12" t="str">
        <f t="shared" si="18"/>
        <v>白</v>
      </c>
      <c r="EW31" s="12" t="str">
        <f t="shared" si="18"/>
        <v>白</v>
      </c>
      <c r="EX31" s="12" t="str">
        <f t="shared" si="18"/>
        <v>白</v>
      </c>
      <c r="EY31" s="12" t="str">
        <f t="shared" si="18"/>
        <v>白</v>
      </c>
      <c r="EZ31" s="12" t="str">
        <f t="shared" si="18"/>
        <v>白</v>
      </c>
      <c r="FB31" s="7" t="s">
        <v>9</v>
      </c>
      <c r="FC31" s="12" t="str">
        <f aca="true" t="shared" si="19" ref="FC31:FH31">IF(FC13=0,"白",IF(FC13=1,"赤",IF(FC13=2,"青",IF(FC13=3,"黄",""))))</f>
        <v>白</v>
      </c>
      <c r="FD31" s="12" t="str">
        <f t="shared" si="19"/>
        <v>白</v>
      </c>
      <c r="FE31" s="12" t="str">
        <f t="shared" si="19"/>
        <v>白</v>
      </c>
      <c r="FF31" s="12" t="str">
        <f t="shared" si="19"/>
        <v>白</v>
      </c>
      <c r="FG31" s="12" t="str">
        <f t="shared" si="19"/>
        <v>白</v>
      </c>
      <c r="FH31" s="12" t="str">
        <f t="shared" si="19"/>
        <v>白</v>
      </c>
      <c r="FJ31" s="7" t="s">
        <v>9</v>
      </c>
      <c r="FK31" s="12" t="str">
        <f aca="true" t="shared" si="20" ref="FK31:FP31">IF(FK13=0,"白",IF(FK13=1,"赤",IF(FK13=2,"青",IF(FK13=3,"黄",""))))</f>
        <v>白</v>
      </c>
      <c r="FL31" s="12" t="str">
        <f t="shared" si="20"/>
        <v>白</v>
      </c>
      <c r="FM31" s="12" t="str">
        <f t="shared" si="20"/>
        <v>白</v>
      </c>
      <c r="FN31" s="12" t="str">
        <f t="shared" si="20"/>
        <v>白</v>
      </c>
      <c r="FO31" s="12" t="str">
        <f t="shared" si="20"/>
        <v>白</v>
      </c>
      <c r="FP31" s="12" t="str">
        <f t="shared" si="20"/>
        <v>白</v>
      </c>
      <c r="FR31" s="7" t="s">
        <v>9</v>
      </c>
      <c r="FS31" s="12" t="str">
        <f aca="true" t="shared" si="21" ref="FS31:FX31">IF(FS13=0,"白",IF(FS13=1,"赤",IF(FS13=2,"青",IF(FS13=3,"黄",""))))</f>
        <v>白</v>
      </c>
      <c r="FT31" s="12" t="str">
        <f t="shared" si="21"/>
        <v>白</v>
      </c>
      <c r="FU31" s="12" t="str">
        <f t="shared" si="21"/>
        <v>白</v>
      </c>
      <c r="FV31" s="12" t="str">
        <f t="shared" si="21"/>
        <v>白</v>
      </c>
      <c r="FW31" s="12" t="str">
        <f t="shared" si="21"/>
        <v>白</v>
      </c>
      <c r="FX31" s="12" t="str">
        <f t="shared" si="21"/>
        <v>白</v>
      </c>
      <c r="FZ31" s="7" t="s">
        <v>9</v>
      </c>
      <c r="GA31" s="12" t="str">
        <f aca="true" t="shared" si="22" ref="GA31:GF31">IF(GA13=0,"白",IF(GA13=1,"赤",IF(GA13=2,"青",IF(GA13=3,"黄",""))))</f>
        <v>白</v>
      </c>
      <c r="GB31" s="12" t="str">
        <f t="shared" si="22"/>
        <v>白</v>
      </c>
      <c r="GC31" s="12" t="str">
        <f t="shared" si="22"/>
        <v>白</v>
      </c>
      <c r="GD31" s="12" t="str">
        <f t="shared" si="22"/>
        <v>白</v>
      </c>
      <c r="GE31" s="12" t="str">
        <f t="shared" si="22"/>
        <v>白</v>
      </c>
      <c r="GF31" s="12" t="str">
        <f t="shared" si="22"/>
        <v>白</v>
      </c>
      <c r="GH31" s="7" t="s">
        <v>9</v>
      </c>
      <c r="GI31" s="12" t="str">
        <f aca="true" t="shared" si="23" ref="GI31:GN31">IF(GI13=0,"白",IF(GI13=1,"赤",IF(GI13=2,"青",IF(GI13=3,"黄",""))))</f>
        <v>白</v>
      </c>
      <c r="GJ31" s="12" t="str">
        <f t="shared" si="23"/>
        <v>白</v>
      </c>
      <c r="GK31" s="12" t="str">
        <f t="shared" si="23"/>
        <v>白</v>
      </c>
      <c r="GL31" s="12" t="str">
        <f t="shared" si="23"/>
        <v>白</v>
      </c>
      <c r="GM31" s="12" t="str">
        <f t="shared" si="23"/>
        <v>白</v>
      </c>
      <c r="GN31" s="12" t="str">
        <f t="shared" si="23"/>
        <v>白</v>
      </c>
      <c r="GP31" s="7" t="s">
        <v>9</v>
      </c>
      <c r="GQ31" s="12" t="str">
        <f aca="true" t="shared" si="24" ref="GQ31:GV31">IF(GQ13=0,"白",IF(GQ13=1,"赤",IF(GQ13=2,"青",IF(GQ13=3,"黄",""))))</f>
        <v>白</v>
      </c>
      <c r="GR31" s="12" t="str">
        <f t="shared" si="24"/>
        <v>白</v>
      </c>
      <c r="GS31" s="12" t="str">
        <f t="shared" si="24"/>
        <v>白</v>
      </c>
      <c r="GT31" s="12" t="str">
        <f t="shared" si="24"/>
        <v>白</v>
      </c>
      <c r="GU31" s="12" t="str">
        <f t="shared" si="24"/>
        <v>白</v>
      </c>
      <c r="GV31" s="12" t="str">
        <f t="shared" si="24"/>
        <v>白</v>
      </c>
      <c r="GX31" s="7" t="s">
        <v>9</v>
      </c>
      <c r="GY31" s="12" t="str">
        <f aca="true" t="shared" si="25" ref="GY31:HD31">IF(GY13=0,"白",IF(GY13=1,"赤",IF(GY13=2,"青",IF(GY13=3,"黄",""))))</f>
        <v>白</v>
      </c>
      <c r="GZ31" s="12" t="str">
        <f t="shared" si="25"/>
        <v>白</v>
      </c>
      <c r="HA31" s="12" t="str">
        <f t="shared" si="25"/>
        <v>白</v>
      </c>
      <c r="HB31" s="12" t="str">
        <f t="shared" si="25"/>
        <v>白</v>
      </c>
      <c r="HC31" s="12" t="str">
        <f t="shared" si="25"/>
        <v>白</v>
      </c>
      <c r="HD31" s="12" t="str">
        <f t="shared" si="25"/>
        <v>白</v>
      </c>
      <c r="HF31" s="7" t="s">
        <v>9</v>
      </c>
      <c r="HG31" s="12" t="str">
        <f aca="true" t="shared" si="26" ref="HG31:HL31">IF(HG13=0,"白",IF(HG13=1,"赤",IF(HG13=2,"青",IF(HG13=3,"黄",""))))</f>
        <v>白</v>
      </c>
      <c r="HH31" s="12" t="str">
        <f t="shared" si="26"/>
        <v>白</v>
      </c>
      <c r="HI31" s="12" t="str">
        <f t="shared" si="26"/>
        <v>白</v>
      </c>
      <c r="HJ31" s="12" t="str">
        <f t="shared" si="26"/>
        <v>白</v>
      </c>
      <c r="HK31" s="12" t="str">
        <f t="shared" si="26"/>
        <v>白</v>
      </c>
      <c r="HL31" s="12" t="str">
        <f t="shared" si="26"/>
        <v>白</v>
      </c>
      <c r="HN31" s="7" t="s">
        <v>9</v>
      </c>
      <c r="HO31" s="12" t="str">
        <f aca="true" t="shared" si="27" ref="HO31:HT31">IF(HO13=0,"白",IF(HO13=1,"赤",IF(HO13=2,"青",IF(HO13=3,"黄",""))))</f>
        <v>白</v>
      </c>
      <c r="HP31" s="12" t="str">
        <f t="shared" si="27"/>
        <v>白</v>
      </c>
      <c r="HQ31" s="12" t="str">
        <f t="shared" si="27"/>
        <v>白</v>
      </c>
      <c r="HR31" s="12" t="str">
        <f t="shared" si="27"/>
        <v>白</v>
      </c>
      <c r="HS31" s="12" t="str">
        <f t="shared" si="27"/>
        <v>白</v>
      </c>
      <c r="HT31" s="12" t="str">
        <f t="shared" si="27"/>
        <v>白</v>
      </c>
      <c r="HV31" s="7" t="s">
        <v>9</v>
      </c>
      <c r="HW31" s="12" t="str">
        <f aca="true" t="shared" si="28" ref="HW31:IB31">IF(HW13=0,"白",IF(HW13=1,"赤",IF(HW13=2,"青",IF(HW13=3,"黄",""))))</f>
        <v>白</v>
      </c>
      <c r="HX31" s="12" t="str">
        <f t="shared" si="28"/>
        <v>白</v>
      </c>
      <c r="HY31" s="12" t="str">
        <f t="shared" si="28"/>
        <v>白</v>
      </c>
      <c r="HZ31" s="12" t="str">
        <f t="shared" si="28"/>
        <v>白</v>
      </c>
      <c r="IA31" s="12" t="str">
        <f t="shared" si="28"/>
        <v>白</v>
      </c>
      <c r="IB31" s="12" t="str">
        <f t="shared" si="28"/>
        <v>白</v>
      </c>
      <c r="ID31" s="7" t="s">
        <v>9</v>
      </c>
      <c r="IE31" s="12" t="str">
        <f aca="true" t="shared" si="29" ref="IE31:IJ31">IF(IE13=0,"白",IF(IE13=1,"赤",IF(IE13=2,"青",IF(IE13=3,"黄",""))))</f>
        <v>白</v>
      </c>
      <c r="IF31" s="12" t="str">
        <f t="shared" si="29"/>
        <v>白</v>
      </c>
      <c r="IG31" s="12" t="str">
        <f t="shared" si="29"/>
        <v>白</v>
      </c>
      <c r="IH31" s="12" t="str">
        <f t="shared" si="29"/>
        <v>白</v>
      </c>
      <c r="II31" s="12" t="str">
        <f t="shared" si="29"/>
        <v>白</v>
      </c>
      <c r="IJ31" s="12" t="str">
        <f t="shared" si="29"/>
        <v>白</v>
      </c>
    </row>
    <row r="32" spans="1:244" ht="17.25" customHeight="1">
      <c r="A32" s="6"/>
      <c r="F32" s="7" t="s">
        <v>8</v>
      </c>
      <c r="G32" s="12" t="str">
        <f t="shared" si="0"/>
        <v>白</v>
      </c>
      <c r="H32" s="12" t="str">
        <f t="shared" si="0"/>
        <v>赤</v>
      </c>
      <c r="I32" s="12" t="str">
        <f t="shared" si="0"/>
        <v>赤</v>
      </c>
      <c r="J32" s="12" t="str">
        <f t="shared" si="0"/>
        <v>赤</v>
      </c>
      <c r="K32" s="12" t="str">
        <f t="shared" si="0"/>
        <v>白</v>
      </c>
      <c r="L32" s="12" t="str">
        <f t="shared" si="0"/>
        <v>白</v>
      </c>
      <c r="N32" s="7" t="s">
        <v>8</v>
      </c>
      <c r="O32" s="12" t="str">
        <f t="shared" si="1"/>
        <v>赤</v>
      </c>
      <c r="P32" s="12" t="str">
        <f t="shared" si="1"/>
        <v>赤</v>
      </c>
      <c r="Q32" s="12" t="str">
        <f t="shared" si="1"/>
        <v>白</v>
      </c>
      <c r="R32" s="12" t="str">
        <f t="shared" si="1"/>
        <v>白</v>
      </c>
      <c r="S32" s="12" t="str">
        <f t="shared" si="1"/>
        <v>赤</v>
      </c>
      <c r="T32" s="12" t="str">
        <f t="shared" si="1"/>
        <v>赤</v>
      </c>
      <c r="V32" s="7" t="s">
        <v>8</v>
      </c>
      <c r="W32" s="12" t="str">
        <f t="shared" si="2"/>
        <v>赤</v>
      </c>
      <c r="X32" s="12" t="str">
        <f t="shared" si="2"/>
        <v>赤</v>
      </c>
      <c r="Y32" s="12" t="str">
        <f t="shared" si="2"/>
        <v>白</v>
      </c>
      <c r="Z32" s="12" t="str">
        <f t="shared" si="2"/>
        <v>白</v>
      </c>
      <c r="AA32" s="12" t="str">
        <f t="shared" si="2"/>
        <v>赤</v>
      </c>
      <c r="AB32" s="12" t="str">
        <f t="shared" si="2"/>
        <v>赤</v>
      </c>
      <c r="AD32" s="7" t="s">
        <v>8</v>
      </c>
      <c r="AE32" s="12" t="str">
        <f t="shared" si="3"/>
        <v>白</v>
      </c>
      <c r="AF32" s="12" t="str">
        <f t="shared" si="3"/>
        <v>白</v>
      </c>
      <c r="AG32" s="12" t="str">
        <f t="shared" si="3"/>
        <v>赤</v>
      </c>
      <c r="AH32" s="12" t="str">
        <f t="shared" si="3"/>
        <v>赤</v>
      </c>
      <c r="AI32" s="12" t="str">
        <f t="shared" si="3"/>
        <v>白</v>
      </c>
      <c r="AJ32" s="12" t="str">
        <f t="shared" si="3"/>
        <v>白</v>
      </c>
      <c r="AL32" s="7" t="s">
        <v>8</v>
      </c>
      <c r="AM32" s="12" t="str">
        <f t="shared" si="4"/>
        <v>白</v>
      </c>
      <c r="AN32" s="12" t="str">
        <f t="shared" si="4"/>
        <v>白</v>
      </c>
      <c r="AO32" s="12" t="str">
        <f t="shared" si="4"/>
        <v>白</v>
      </c>
      <c r="AP32" s="12" t="str">
        <f t="shared" si="4"/>
        <v>白</v>
      </c>
      <c r="AQ32" s="12" t="str">
        <f t="shared" si="4"/>
        <v>赤</v>
      </c>
      <c r="AR32" s="12" t="str">
        <f t="shared" si="4"/>
        <v>白</v>
      </c>
      <c r="AT32" s="7" t="s">
        <v>8</v>
      </c>
      <c r="AU32" s="12" t="str">
        <f t="shared" si="5"/>
        <v>白</v>
      </c>
      <c r="AV32" s="12" t="str">
        <f t="shared" si="5"/>
        <v>赤</v>
      </c>
      <c r="AW32" s="12" t="str">
        <f t="shared" si="5"/>
        <v>白</v>
      </c>
      <c r="AX32" s="12" t="str">
        <f t="shared" si="5"/>
        <v>白</v>
      </c>
      <c r="AY32" s="12" t="str">
        <f t="shared" si="5"/>
        <v>赤</v>
      </c>
      <c r="AZ32" s="12" t="str">
        <f t="shared" si="5"/>
        <v>白</v>
      </c>
      <c r="BB32" s="7" t="s">
        <v>8</v>
      </c>
      <c r="BC32" s="12" t="str">
        <f t="shared" si="6"/>
        <v>白</v>
      </c>
      <c r="BD32" s="12" t="str">
        <f t="shared" si="6"/>
        <v>白</v>
      </c>
      <c r="BE32" s="12" t="str">
        <f t="shared" si="6"/>
        <v>赤</v>
      </c>
      <c r="BF32" s="12" t="str">
        <f t="shared" si="6"/>
        <v>赤</v>
      </c>
      <c r="BG32" s="12" t="str">
        <f t="shared" si="6"/>
        <v>白</v>
      </c>
      <c r="BH32" s="12" t="str">
        <f t="shared" si="6"/>
        <v>白</v>
      </c>
      <c r="BJ32" s="7" t="s">
        <v>8</v>
      </c>
      <c r="BK32" s="12" t="str">
        <f t="shared" si="7"/>
        <v>白</v>
      </c>
      <c r="BL32" s="12" t="str">
        <f t="shared" si="7"/>
        <v>赤</v>
      </c>
      <c r="BM32" s="12" t="str">
        <f t="shared" si="7"/>
        <v>赤</v>
      </c>
      <c r="BN32" s="12" t="str">
        <f t="shared" si="7"/>
        <v>赤</v>
      </c>
      <c r="BO32" s="12" t="str">
        <f t="shared" si="7"/>
        <v>赤</v>
      </c>
      <c r="BP32" s="12" t="str">
        <f t="shared" si="7"/>
        <v>白</v>
      </c>
      <c r="BR32" s="7" t="s">
        <v>8</v>
      </c>
      <c r="BS32" s="12" t="str">
        <f aca="true" t="shared" si="30" ref="BS32:BX32">IF(BS14=0,"白",IF(BS14=1,"赤",IF(BS14=2,"青",IF(BS14=3,"黄",""))))</f>
        <v>赤</v>
      </c>
      <c r="BT32" s="12" t="str">
        <f t="shared" si="30"/>
        <v>白</v>
      </c>
      <c r="BU32" s="12" t="str">
        <f t="shared" si="30"/>
        <v>白</v>
      </c>
      <c r="BV32" s="12" t="str">
        <f t="shared" si="30"/>
        <v>白</v>
      </c>
      <c r="BW32" s="12" t="str">
        <f t="shared" si="30"/>
        <v>白</v>
      </c>
      <c r="BX32" s="12" t="str">
        <f t="shared" si="30"/>
        <v>赤</v>
      </c>
      <c r="BZ32" s="7" t="s">
        <v>8</v>
      </c>
      <c r="CA32" s="12" t="str">
        <f aca="true" t="shared" si="31" ref="CA32:CF32">IF(CA14=0,"白",IF(CA14=1,"赤",IF(CA14=2,"青",IF(CA14=3,"黄",""))))</f>
        <v>白</v>
      </c>
      <c r="CB32" s="12" t="str">
        <f t="shared" si="31"/>
        <v>白</v>
      </c>
      <c r="CC32" s="12" t="str">
        <f t="shared" si="31"/>
        <v>赤</v>
      </c>
      <c r="CD32" s="12" t="str">
        <f t="shared" si="31"/>
        <v>赤</v>
      </c>
      <c r="CE32" s="12" t="str">
        <f t="shared" si="31"/>
        <v>白</v>
      </c>
      <c r="CF32" s="12" t="str">
        <f t="shared" si="31"/>
        <v>白</v>
      </c>
      <c r="CH32" s="7" t="s">
        <v>8</v>
      </c>
      <c r="CI32" s="12" t="str">
        <f aca="true" t="shared" si="32" ref="CI32:CN32">IF(CI14=0,"白",IF(CI14=1,"赤",IF(CI14=2,"青",IF(CI14=3,"黄",""))))</f>
        <v>赤</v>
      </c>
      <c r="CJ32" s="12" t="str">
        <f t="shared" si="32"/>
        <v>赤</v>
      </c>
      <c r="CK32" s="12" t="str">
        <f t="shared" si="32"/>
        <v>赤</v>
      </c>
      <c r="CL32" s="12" t="str">
        <f t="shared" si="32"/>
        <v>赤</v>
      </c>
      <c r="CM32" s="12" t="str">
        <f t="shared" si="32"/>
        <v>白</v>
      </c>
      <c r="CN32" s="12" t="str">
        <f t="shared" si="32"/>
        <v>白</v>
      </c>
      <c r="CP32" s="7" t="s">
        <v>8</v>
      </c>
      <c r="CQ32" s="12" t="str">
        <f aca="true" t="shared" si="33" ref="CQ32:CV32">IF(CQ14=0,"白",IF(CQ14=1,"赤",IF(CQ14=2,"青",IF(CQ14=3,"黄",""))))</f>
        <v>白</v>
      </c>
      <c r="CR32" s="12" t="str">
        <f t="shared" si="33"/>
        <v>赤</v>
      </c>
      <c r="CS32" s="12" t="str">
        <f t="shared" si="33"/>
        <v>白</v>
      </c>
      <c r="CT32" s="12" t="str">
        <f t="shared" si="33"/>
        <v>白</v>
      </c>
      <c r="CU32" s="12" t="str">
        <f t="shared" si="33"/>
        <v>赤</v>
      </c>
      <c r="CV32" s="12" t="str">
        <f t="shared" si="33"/>
        <v>白</v>
      </c>
      <c r="CX32" s="7" t="s">
        <v>8</v>
      </c>
      <c r="CY32" s="12" t="str">
        <f aca="true" t="shared" si="34" ref="CY32:DD32">IF(CY14=0,"白",IF(CY14=1,"赤",IF(CY14=2,"青",IF(CY14=3,"黄",""))))</f>
        <v>白</v>
      </c>
      <c r="CZ32" s="12" t="str">
        <f t="shared" si="34"/>
        <v>赤</v>
      </c>
      <c r="DA32" s="12" t="str">
        <f t="shared" si="34"/>
        <v>赤</v>
      </c>
      <c r="DB32" s="12" t="str">
        <f t="shared" si="34"/>
        <v>赤</v>
      </c>
      <c r="DC32" s="12" t="str">
        <f t="shared" si="34"/>
        <v>赤</v>
      </c>
      <c r="DD32" s="12" t="str">
        <f t="shared" si="34"/>
        <v>白</v>
      </c>
      <c r="DF32" s="7" t="s">
        <v>8</v>
      </c>
      <c r="DG32" s="12" t="str">
        <f aca="true" t="shared" si="35" ref="DG32:DL32">IF(DG14=0,"白",IF(DG14=1,"赤",IF(DG14=2,"青",IF(DG14=3,"黄",""))))</f>
        <v>白</v>
      </c>
      <c r="DH32" s="12" t="str">
        <f t="shared" si="35"/>
        <v>白</v>
      </c>
      <c r="DI32" s="12" t="str">
        <f t="shared" si="35"/>
        <v>白</v>
      </c>
      <c r="DJ32" s="12" t="str">
        <f t="shared" si="35"/>
        <v>白</v>
      </c>
      <c r="DK32" s="12" t="str">
        <f t="shared" si="35"/>
        <v>白</v>
      </c>
      <c r="DL32" s="12" t="str">
        <f t="shared" si="35"/>
        <v>白</v>
      </c>
      <c r="DN32" s="7" t="s">
        <v>8</v>
      </c>
      <c r="DO32" s="12" t="str">
        <f aca="true" t="shared" si="36" ref="DO32:DT32">IF(DO14=0,"白",IF(DO14=1,"赤",IF(DO14=2,"青",IF(DO14=3,"黄",""))))</f>
        <v>白</v>
      </c>
      <c r="DP32" s="12" t="str">
        <f t="shared" si="36"/>
        <v>白</v>
      </c>
      <c r="DQ32" s="12" t="str">
        <f t="shared" si="36"/>
        <v>白</v>
      </c>
      <c r="DR32" s="12" t="str">
        <f t="shared" si="36"/>
        <v>青</v>
      </c>
      <c r="DS32" s="12" t="str">
        <f t="shared" si="36"/>
        <v>青</v>
      </c>
      <c r="DT32" s="12" t="str">
        <f t="shared" si="36"/>
        <v>白</v>
      </c>
      <c r="DV32" s="7" t="s">
        <v>8</v>
      </c>
      <c r="DW32" s="12" t="str">
        <f aca="true" t="shared" si="37" ref="DW32:EB32">IF(DW14=0,"白",IF(DW14=1,"赤",IF(DW14=2,"青",IF(DW14=3,"黄",""))))</f>
        <v>赤</v>
      </c>
      <c r="DX32" s="12" t="str">
        <f t="shared" si="37"/>
        <v>白</v>
      </c>
      <c r="DY32" s="12" t="str">
        <f t="shared" si="37"/>
        <v>白</v>
      </c>
      <c r="DZ32" s="12" t="str">
        <f t="shared" si="37"/>
        <v>白</v>
      </c>
      <c r="EA32" s="12" t="str">
        <f t="shared" si="37"/>
        <v>白</v>
      </c>
      <c r="EB32" s="12" t="str">
        <f t="shared" si="37"/>
        <v>白</v>
      </c>
      <c r="ED32" s="7" t="s">
        <v>8</v>
      </c>
      <c r="EE32" s="12" t="str">
        <f aca="true" t="shared" si="38" ref="EE32:EJ32">IF(EE14=0,"白",IF(EE14=1,"赤",IF(EE14=2,"青",IF(EE14=3,"黄",""))))</f>
        <v>白</v>
      </c>
      <c r="EF32" s="12" t="str">
        <f t="shared" si="38"/>
        <v>赤</v>
      </c>
      <c r="EG32" s="12" t="str">
        <f t="shared" si="38"/>
        <v>白</v>
      </c>
      <c r="EH32" s="12" t="str">
        <f t="shared" si="38"/>
        <v>白</v>
      </c>
      <c r="EI32" s="12" t="str">
        <f t="shared" si="38"/>
        <v>白</v>
      </c>
      <c r="EJ32" s="12" t="str">
        <f t="shared" si="38"/>
        <v>白</v>
      </c>
      <c r="EL32" s="7" t="s">
        <v>8</v>
      </c>
      <c r="EM32" s="12" t="str">
        <f aca="true" t="shared" si="39" ref="EM32:ER32">IF(EM14=0,"白",IF(EM14=1,"赤",IF(EM14=2,"青",IF(EM14=3,"黄",""))))</f>
        <v>白</v>
      </c>
      <c r="EN32" s="12" t="str">
        <f t="shared" si="39"/>
        <v>白</v>
      </c>
      <c r="EO32" s="12" t="str">
        <f t="shared" si="39"/>
        <v>白</v>
      </c>
      <c r="EP32" s="12" t="str">
        <f t="shared" si="39"/>
        <v>白</v>
      </c>
      <c r="EQ32" s="12" t="str">
        <f t="shared" si="39"/>
        <v>白</v>
      </c>
      <c r="ER32" s="12" t="str">
        <f t="shared" si="39"/>
        <v>白</v>
      </c>
      <c r="ET32" s="7" t="s">
        <v>8</v>
      </c>
      <c r="EU32" s="12" t="str">
        <f aca="true" t="shared" si="40" ref="EU32:EZ32">IF(EU14=0,"白",IF(EU14=1,"赤",IF(EU14=2,"青",IF(EU14=3,"黄",""))))</f>
        <v>白</v>
      </c>
      <c r="EV32" s="12" t="str">
        <f t="shared" si="40"/>
        <v>白</v>
      </c>
      <c r="EW32" s="12" t="str">
        <f t="shared" si="40"/>
        <v>白</v>
      </c>
      <c r="EX32" s="12" t="str">
        <f t="shared" si="40"/>
        <v>白</v>
      </c>
      <c r="EY32" s="12" t="str">
        <f t="shared" si="40"/>
        <v>白</v>
      </c>
      <c r="EZ32" s="12" t="str">
        <f t="shared" si="40"/>
        <v>白</v>
      </c>
      <c r="FB32" s="7" t="s">
        <v>8</v>
      </c>
      <c r="FC32" s="12" t="str">
        <f aca="true" t="shared" si="41" ref="FC32:FH32">IF(FC14=0,"白",IF(FC14=1,"赤",IF(FC14=2,"青",IF(FC14=3,"黄",""))))</f>
        <v>白</v>
      </c>
      <c r="FD32" s="12" t="str">
        <f t="shared" si="41"/>
        <v>白</v>
      </c>
      <c r="FE32" s="12" t="str">
        <f t="shared" si="41"/>
        <v>白</v>
      </c>
      <c r="FF32" s="12" t="str">
        <f t="shared" si="41"/>
        <v>白</v>
      </c>
      <c r="FG32" s="12" t="str">
        <f t="shared" si="41"/>
        <v>白</v>
      </c>
      <c r="FH32" s="12" t="str">
        <f t="shared" si="41"/>
        <v>白</v>
      </c>
      <c r="FJ32" s="7" t="s">
        <v>8</v>
      </c>
      <c r="FK32" s="12" t="str">
        <f aca="true" t="shared" si="42" ref="FK32:FP32">IF(FK14=0,"白",IF(FK14=1,"赤",IF(FK14=2,"青",IF(FK14=3,"黄",""))))</f>
        <v>白</v>
      </c>
      <c r="FL32" s="12" t="str">
        <f t="shared" si="42"/>
        <v>白</v>
      </c>
      <c r="FM32" s="12" t="str">
        <f t="shared" si="42"/>
        <v>白</v>
      </c>
      <c r="FN32" s="12" t="str">
        <f t="shared" si="42"/>
        <v>白</v>
      </c>
      <c r="FO32" s="12" t="str">
        <f t="shared" si="42"/>
        <v>白</v>
      </c>
      <c r="FP32" s="12" t="str">
        <f t="shared" si="42"/>
        <v>白</v>
      </c>
      <c r="FR32" s="7" t="s">
        <v>8</v>
      </c>
      <c r="FS32" s="12" t="str">
        <f aca="true" t="shared" si="43" ref="FS32:FX32">IF(FS14=0,"白",IF(FS14=1,"赤",IF(FS14=2,"青",IF(FS14=3,"黄",""))))</f>
        <v>白</v>
      </c>
      <c r="FT32" s="12" t="str">
        <f t="shared" si="43"/>
        <v>白</v>
      </c>
      <c r="FU32" s="12" t="str">
        <f t="shared" si="43"/>
        <v>白</v>
      </c>
      <c r="FV32" s="12" t="str">
        <f t="shared" si="43"/>
        <v>白</v>
      </c>
      <c r="FW32" s="12" t="str">
        <f t="shared" si="43"/>
        <v>白</v>
      </c>
      <c r="FX32" s="12" t="str">
        <f t="shared" si="43"/>
        <v>白</v>
      </c>
      <c r="FZ32" s="7" t="s">
        <v>8</v>
      </c>
      <c r="GA32" s="12" t="str">
        <f aca="true" t="shared" si="44" ref="GA32:GF32">IF(GA14=0,"白",IF(GA14=1,"赤",IF(GA14=2,"青",IF(GA14=3,"黄",""))))</f>
        <v>白</v>
      </c>
      <c r="GB32" s="12" t="str">
        <f t="shared" si="44"/>
        <v>白</v>
      </c>
      <c r="GC32" s="12" t="str">
        <f t="shared" si="44"/>
        <v>白</v>
      </c>
      <c r="GD32" s="12" t="str">
        <f t="shared" si="44"/>
        <v>白</v>
      </c>
      <c r="GE32" s="12" t="str">
        <f t="shared" si="44"/>
        <v>白</v>
      </c>
      <c r="GF32" s="12" t="str">
        <f t="shared" si="44"/>
        <v>白</v>
      </c>
      <c r="GH32" s="7" t="s">
        <v>8</v>
      </c>
      <c r="GI32" s="12" t="str">
        <f aca="true" t="shared" si="45" ref="GI32:GN32">IF(GI14=0,"白",IF(GI14=1,"赤",IF(GI14=2,"青",IF(GI14=3,"黄",""))))</f>
        <v>白</v>
      </c>
      <c r="GJ32" s="12" t="str">
        <f t="shared" si="45"/>
        <v>白</v>
      </c>
      <c r="GK32" s="12" t="str">
        <f t="shared" si="45"/>
        <v>白</v>
      </c>
      <c r="GL32" s="12" t="str">
        <f t="shared" si="45"/>
        <v>白</v>
      </c>
      <c r="GM32" s="12" t="str">
        <f t="shared" si="45"/>
        <v>白</v>
      </c>
      <c r="GN32" s="12" t="str">
        <f t="shared" si="45"/>
        <v>白</v>
      </c>
      <c r="GP32" s="7" t="s">
        <v>8</v>
      </c>
      <c r="GQ32" s="12" t="str">
        <f aca="true" t="shared" si="46" ref="GQ32:GV32">IF(GQ14=0,"白",IF(GQ14=1,"赤",IF(GQ14=2,"青",IF(GQ14=3,"黄",""))))</f>
        <v>白</v>
      </c>
      <c r="GR32" s="12" t="str">
        <f t="shared" si="46"/>
        <v>白</v>
      </c>
      <c r="GS32" s="12" t="str">
        <f t="shared" si="46"/>
        <v>白</v>
      </c>
      <c r="GT32" s="12" t="str">
        <f t="shared" si="46"/>
        <v>白</v>
      </c>
      <c r="GU32" s="12" t="str">
        <f t="shared" si="46"/>
        <v>白</v>
      </c>
      <c r="GV32" s="12" t="str">
        <f t="shared" si="46"/>
        <v>白</v>
      </c>
      <c r="GX32" s="7" t="s">
        <v>8</v>
      </c>
      <c r="GY32" s="12" t="str">
        <f aca="true" t="shared" si="47" ref="GY32:HD32">IF(GY14=0,"白",IF(GY14=1,"赤",IF(GY14=2,"青",IF(GY14=3,"黄",""))))</f>
        <v>白</v>
      </c>
      <c r="GZ32" s="12" t="str">
        <f t="shared" si="47"/>
        <v>白</v>
      </c>
      <c r="HA32" s="12" t="str">
        <f t="shared" si="47"/>
        <v>白</v>
      </c>
      <c r="HB32" s="12" t="str">
        <f t="shared" si="47"/>
        <v>白</v>
      </c>
      <c r="HC32" s="12" t="str">
        <f t="shared" si="47"/>
        <v>白</v>
      </c>
      <c r="HD32" s="12" t="str">
        <f t="shared" si="47"/>
        <v>白</v>
      </c>
      <c r="HF32" s="7" t="s">
        <v>8</v>
      </c>
      <c r="HG32" s="12" t="str">
        <f aca="true" t="shared" si="48" ref="HG32:HL32">IF(HG14=0,"白",IF(HG14=1,"赤",IF(HG14=2,"青",IF(HG14=3,"黄",""))))</f>
        <v>白</v>
      </c>
      <c r="HH32" s="12" t="str">
        <f t="shared" si="48"/>
        <v>白</v>
      </c>
      <c r="HI32" s="12" t="str">
        <f t="shared" si="48"/>
        <v>白</v>
      </c>
      <c r="HJ32" s="12" t="str">
        <f t="shared" si="48"/>
        <v>白</v>
      </c>
      <c r="HK32" s="12" t="str">
        <f t="shared" si="48"/>
        <v>白</v>
      </c>
      <c r="HL32" s="12" t="str">
        <f t="shared" si="48"/>
        <v>白</v>
      </c>
      <c r="HN32" s="7" t="s">
        <v>8</v>
      </c>
      <c r="HO32" s="12" t="str">
        <f aca="true" t="shared" si="49" ref="HO32:HT32">IF(HO14=0,"白",IF(HO14=1,"赤",IF(HO14=2,"青",IF(HO14=3,"黄",""))))</f>
        <v>白</v>
      </c>
      <c r="HP32" s="12" t="str">
        <f t="shared" si="49"/>
        <v>白</v>
      </c>
      <c r="HQ32" s="12" t="str">
        <f t="shared" si="49"/>
        <v>白</v>
      </c>
      <c r="HR32" s="12" t="str">
        <f t="shared" si="49"/>
        <v>白</v>
      </c>
      <c r="HS32" s="12" t="str">
        <f t="shared" si="49"/>
        <v>白</v>
      </c>
      <c r="HT32" s="12" t="str">
        <f t="shared" si="49"/>
        <v>白</v>
      </c>
      <c r="HV32" s="7" t="s">
        <v>8</v>
      </c>
      <c r="HW32" s="12" t="str">
        <f aca="true" t="shared" si="50" ref="HW32:IB32">IF(HW14=0,"白",IF(HW14=1,"赤",IF(HW14=2,"青",IF(HW14=3,"黄",""))))</f>
        <v>白</v>
      </c>
      <c r="HX32" s="12" t="str">
        <f t="shared" si="50"/>
        <v>白</v>
      </c>
      <c r="HY32" s="12" t="str">
        <f t="shared" si="50"/>
        <v>白</v>
      </c>
      <c r="HZ32" s="12" t="str">
        <f t="shared" si="50"/>
        <v>白</v>
      </c>
      <c r="IA32" s="12" t="str">
        <f t="shared" si="50"/>
        <v>白</v>
      </c>
      <c r="IB32" s="12" t="str">
        <f t="shared" si="50"/>
        <v>白</v>
      </c>
      <c r="ID32" s="7" t="s">
        <v>8</v>
      </c>
      <c r="IE32" s="12" t="str">
        <f aca="true" t="shared" si="51" ref="IE32:IJ32">IF(IE14=0,"白",IF(IE14=1,"赤",IF(IE14=2,"青",IF(IE14=3,"黄",""))))</f>
        <v>白</v>
      </c>
      <c r="IF32" s="12" t="str">
        <f t="shared" si="51"/>
        <v>白</v>
      </c>
      <c r="IG32" s="12" t="str">
        <f t="shared" si="51"/>
        <v>白</v>
      </c>
      <c r="IH32" s="12" t="str">
        <f t="shared" si="51"/>
        <v>白</v>
      </c>
      <c r="II32" s="12" t="str">
        <f t="shared" si="51"/>
        <v>白</v>
      </c>
      <c r="IJ32" s="12" t="str">
        <f t="shared" si="51"/>
        <v>白</v>
      </c>
    </row>
    <row r="33" spans="1:244" ht="17.25" customHeight="1">
      <c r="A33" s="6"/>
      <c r="F33" s="7" t="s">
        <v>7</v>
      </c>
      <c r="G33" s="12" t="str">
        <f t="shared" si="0"/>
        <v>白</v>
      </c>
      <c r="H33" s="12" t="str">
        <f t="shared" si="0"/>
        <v>白</v>
      </c>
      <c r="I33" s="12" t="str">
        <f t="shared" si="0"/>
        <v>赤</v>
      </c>
      <c r="J33" s="12" t="str">
        <f t="shared" si="0"/>
        <v>赤</v>
      </c>
      <c r="K33" s="12" t="str">
        <f t="shared" si="0"/>
        <v>白</v>
      </c>
      <c r="L33" s="12" t="str">
        <f t="shared" si="0"/>
        <v>白</v>
      </c>
      <c r="N33" s="7" t="s">
        <v>7</v>
      </c>
      <c r="O33" s="12" t="str">
        <f t="shared" si="1"/>
        <v>赤</v>
      </c>
      <c r="P33" s="12" t="str">
        <f t="shared" si="1"/>
        <v>赤</v>
      </c>
      <c r="Q33" s="12" t="str">
        <f t="shared" si="1"/>
        <v>白</v>
      </c>
      <c r="R33" s="12" t="str">
        <f t="shared" si="1"/>
        <v>白</v>
      </c>
      <c r="S33" s="12" t="str">
        <f t="shared" si="1"/>
        <v>赤</v>
      </c>
      <c r="T33" s="12" t="str">
        <f t="shared" si="1"/>
        <v>赤</v>
      </c>
      <c r="V33" s="7" t="s">
        <v>7</v>
      </c>
      <c r="W33" s="12" t="str">
        <f t="shared" si="2"/>
        <v>赤</v>
      </c>
      <c r="X33" s="12" t="str">
        <f t="shared" si="2"/>
        <v>赤</v>
      </c>
      <c r="Y33" s="12" t="str">
        <f t="shared" si="2"/>
        <v>白</v>
      </c>
      <c r="Z33" s="12" t="str">
        <f t="shared" si="2"/>
        <v>白</v>
      </c>
      <c r="AA33" s="12" t="str">
        <f t="shared" si="2"/>
        <v>赤</v>
      </c>
      <c r="AB33" s="12" t="str">
        <f t="shared" si="2"/>
        <v>赤</v>
      </c>
      <c r="AD33" s="7" t="s">
        <v>7</v>
      </c>
      <c r="AE33" s="12" t="str">
        <f t="shared" si="3"/>
        <v>白</v>
      </c>
      <c r="AF33" s="12" t="str">
        <f t="shared" si="3"/>
        <v>白</v>
      </c>
      <c r="AG33" s="12" t="str">
        <f t="shared" si="3"/>
        <v>赤</v>
      </c>
      <c r="AH33" s="12" t="str">
        <f t="shared" si="3"/>
        <v>赤</v>
      </c>
      <c r="AI33" s="12" t="str">
        <f t="shared" si="3"/>
        <v>白</v>
      </c>
      <c r="AJ33" s="12" t="str">
        <f t="shared" si="3"/>
        <v>白</v>
      </c>
      <c r="AL33" s="7" t="s">
        <v>7</v>
      </c>
      <c r="AM33" s="12" t="str">
        <f t="shared" si="4"/>
        <v>赤</v>
      </c>
      <c r="AN33" s="12" t="str">
        <f t="shared" si="4"/>
        <v>赤</v>
      </c>
      <c r="AO33" s="12" t="str">
        <f t="shared" si="4"/>
        <v>赤</v>
      </c>
      <c r="AP33" s="12" t="str">
        <f t="shared" si="4"/>
        <v>赤</v>
      </c>
      <c r="AQ33" s="12" t="str">
        <f t="shared" si="4"/>
        <v>赤</v>
      </c>
      <c r="AR33" s="12" t="str">
        <f t="shared" si="4"/>
        <v>白</v>
      </c>
      <c r="AT33" s="7" t="s">
        <v>7</v>
      </c>
      <c r="AU33" s="12" t="str">
        <f t="shared" si="5"/>
        <v>赤</v>
      </c>
      <c r="AV33" s="12" t="str">
        <f t="shared" si="5"/>
        <v>白</v>
      </c>
      <c r="AW33" s="12" t="str">
        <f t="shared" si="5"/>
        <v>白</v>
      </c>
      <c r="AX33" s="12" t="str">
        <f t="shared" si="5"/>
        <v>白</v>
      </c>
      <c r="AY33" s="12" t="str">
        <f t="shared" si="5"/>
        <v>白</v>
      </c>
      <c r="AZ33" s="12" t="str">
        <f t="shared" si="5"/>
        <v>赤</v>
      </c>
      <c r="BB33" s="7" t="s">
        <v>7</v>
      </c>
      <c r="BC33" s="12" t="str">
        <f t="shared" si="6"/>
        <v>白</v>
      </c>
      <c r="BD33" s="12" t="str">
        <f t="shared" si="6"/>
        <v>白</v>
      </c>
      <c r="BE33" s="12" t="str">
        <f t="shared" si="6"/>
        <v>赤</v>
      </c>
      <c r="BF33" s="12" t="str">
        <f t="shared" si="6"/>
        <v>赤</v>
      </c>
      <c r="BG33" s="12" t="str">
        <f t="shared" si="6"/>
        <v>白</v>
      </c>
      <c r="BH33" s="12" t="str">
        <f t="shared" si="6"/>
        <v>白</v>
      </c>
      <c r="BJ33" s="7" t="s">
        <v>7</v>
      </c>
      <c r="BK33" s="12" t="str">
        <f t="shared" si="7"/>
        <v>赤</v>
      </c>
      <c r="BL33" s="12" t="str">
        <f t="shared" si="7"/>
        <v>赤</v>
      </c>
      <c r="BM33" s="12" t="str">
        <f t="shared" si="7"/>
        <v>白</v>
      </c>
      <c r="BN33" s="12" t="str">
        <f t="shared" si="7"/>
        <v>白</v>
      </c>
      <c r="BO33" s="12" t="str">
        <f t="shared" si="7"/>
        <v>赤</v>
      </c>
      <c r="BP33" s="12" t="str">
        <f t="shared" si="7"/>
        <v>赤</v>
      </c>
      <c r="BR33" s="7" t="s">
        <v>7</v>
      </c>
      <c r="BS33" s="12" t="str">
        <f aca="true" t="shared" si="52" ref="BS33:BX33">IF(BS15=0,"白",IF(BS15=1,"赤",IF(BS15=2,"青",IF(BS15=3,"黄",""))))</f>
        <v>赤</v>
      </c>
      <c r="BT33" s="12" t="str">
        <f t="shared" si="52"/>
        <v>白</v>
      </c>
      <c r="BU33" s="12" t="str">
        <f t="shared" si="52"/>
        <v>白</v>
      </c>
      <c r="BV33" s="12" t="str">
        <f t="shared" si="52"/>
        <v>白</v>
      </c>
      <c r="BW33" s="12" t="str">
        <f t="shared" si="52"/>
        <v>白</v>
      </c>
      <c r="BX33" s="12" t="str">
        <f t="shared" si="52"/>
        <v>赤</v>
      </c>
      <c r="BZ33" s="7" t="s">
        <v>7</v>
      </c>
      <c r="CA33" s="12" t="str">
        <f aca="true" t="shared" si="53" ref="CA33:CF33">IF(CA15=0,"白",IF(CA15=1,"赤",IF(CA15=2,"青",IF(CA15=3,"黄",""))))</f>
        <v>白</v>
      </c>
      <c r="CB33" s="12" t="str">
        <f t="shared" si="53"/>
        <v>白</v>
      </c>
      <c r="CC33" s="12" t="str">
        <f t="shared" si="53"/>
        <v>赤</v>
      </c>
      <c r="CD33" s="12" t="str">
        <f t="shared" si="53"/>
        <v>赤</v>
      </c>
      <c r="CE33" s="12" t="str">
        <f t="shared" si="53"/>
        <v>白</v>
      </c>
      <c r="CF33" s="12" t="str">
        <f t="shared" si="53"/>
        <v>白</v>
      </c>
      <c r="CH33" s="7" t="s">
        <v>7</v>
      </c>
      <c r="CI33" s="12" t="str">
        <f aca="true" t="shared" si="54" ref="CI33:CN33">IF(CI15=0,"白",IF(CI15=1,"赤",IF(CI15=2,"青",IF(CI15=3,"黄",""))))</f>
        <v>白</v>
      </c>
      <c r="CJ33" s="12" t="str">
        <f t="shared" si="54"/>
        <v>赤</v>
      </c>
      <c r="CK33" s="12" t="str">
        <f t="shared" si="54"/>
        <v>白</v>
      </c>
      <c r="CL33" s="12" t="str">
        <f t="shared" si="54"/>
        <v>白</v>
      </c>
      <c r="CM33" s="12" t="str">
        <f t="shared" si="54"/>
        <v>白</v>
      </c>
      <c r="CN33" s="12" t="str">
        <f t="shared" si="54"/>
        <v>白</v>
      </c>
      <c r="CP33" s="7" t="s">
        <v>7</v>
      </c>
      <c r="CQ33" s="12" t="str">
        <f aca="true" t="shared" si="55" ref="CQ33:CV33">IF(CQ15=0,"白",IF(CQ15=1,"赤",IF(CQ15=2,"青",IF(CQ15=3,"黄",""))))</f>
        <v>赤</v>
      </c>
      <c r="CR33" s="12" t="str">
        <f t="shared" si="55"/>
        <v>赤</v>
      </c>
      <c r="CS33" s="12" t="str">
        <f t="shared" si="55"/>
        <v>白</v>
      </c>
      <c r="CT33" s="12" t="str">
        <f t="shared" si="55"/>
        <v>白</v>
      </c>
      <c r="CU33" s="12" t="str">
        <f t="shared" si="55"/>
        <v>赤</v>
      </c>
      <c r="CV33" s="12" t="str">
        <f t="shared" si="55"/>
        <v>赤</v>
      </c>
      <c r="CX33" s="7" t="s">
        <v>7</v>
      </c>
      <c r="CY33" s="12" t="str">
        <f aca="true" t="shared" si="56" ref="CY33:DD33">IF(CY15=0,"白",IF(CY15=1,"赤",IF(CY15=2,"青",IF(CY15=3,"黄",""))))</f>
        <v>白</v>
      </c>
      <c r="CZ33" s="12" t="str">
        <f t="shared" si="56"/>
        <v>白</v>
      </c>
      <c r="DA33" s="12" t="str">
        <f t="shared" si="56"/>
        <v>白</v>
      </c>
      <c r="DB33" s="12" t="str">
        <f t="shared" si="56"/>
        <v>白</v>
      </c>
      <c r="DC33" s="12" t="str">
        <f t="shared" si="56"/>
        <v>白</v>
      </c>
      <c r="DD33" s="12" t="str">
        <f t="shared" si="56"/>
        <v>白</v>
      </c>
      <c r="DF33" s="7" t="s">
        <v>7</v>
      </c>
      <c r="DG33" s="12" t="str">
        <f aca="true" t="shared" si="57" ref="DG33:DL33">IF(DG15=0,"白",IF(DG15=1,"赤",IF(DG15=2,"青",IF(DG15=3,"黄",""))))</f>
        <v>白</v>
      </c>
      <c r="DH33" s="12" t="str">
        <f t="shared" si="57"/>
        <v>赤</v>
      </c>
      <c r="DI33" s="12" t="str">
        <f t="shared" si="57"/>
        <v>赤</v>
      </c>
      <c r="DJ33" s="12" t="str">
        <f t="shared" si="57"/>
        <v>赤</v>
      </c>
      <c r="DK33" s="12" t="str">
        <f t="shared" si="57"/>
        <v>赤</v>
      </c>
      <c r="DL33" s="12" t="str">
        <f t="shared" si="57"/>
        <v>白</v>
      </c>
      <c r="DN33" s="7" t="s">
        <v>7</v>
      </c>
      <c r="DO33" s="12" t="str">
        <f aca="true" t="shared" si="58" ref="DO33:DT33">IF(DO15=0,"白",IF(DO15=1,"赤",IF(DO15=2,"青",IF(DO15=3,"黄",""))))</f>
        <v>白</v>
      </c>
      <c r="DP33" s="12" t="str">
        <f t="shared" si="58"/>
        <v>白</v>
      </c>
      <c r="DQ33" s="12" t="str">
        <f t="shared" si="58"/>
        <v>白</v>
      </c>
      <c r="DR33" s="12" t="str">
        <f t="shared" si="58"/>
        <v>青</v>
      </c>
      <c r="DS33" s="12" t="str">
        <f t="shared" si="58"/>
        <v>青</v>
      </c>
      <c r="DT33" s="12" t="str">
        <f t="shared" si="58"/>
        <v>白</v>
      </c>
      <c r="DV33" s="7" t="s">
        <v>7</v>
      </c>
      <c r="DW33" s="12" t="str">
        <f aca="true" t="shared" si="59" ref="DW33:EB33">IF(DW15=0,"白",IF(DW15=1,"赤",IF(DW15=2,"青",IF(DW15=3,"黄",""))))</f>
        <v>赤</v>
      </c>
      <c r="DX33" s="12" t="str">
        <f t="shared" si="59"/>
        <v>白</v>
      </c>
      <c r="DY33" s="12" t="str">
        <f t="shared" si="59"/>
        <v>赤</v>
      </c>
      <c r="DZ33" s="12" t="str">
        <f t="shared" si="59"/>
        <v>赤</v>
      </c>
      <c r="EA33" s="12" t="str">
        <f t="shared" si="59"/>
        <v>赤</v>
      </c>
      <c r="EB33" s="12" t="str">
        <f t="shared" si="59"/>
        <v>白</v>
      </c>
      <c r="ED33" s="7" t="s">
        <v>7</v>
      </c>
      <c r="EE33" s="12" t="str">
        <f aca="true" t="shared" si="60" ref="EE33:EJ33">IF(EE15=0,"白",IF(EE15=1,"赤",IF(EE15=2,"青",IF(EE15=3,"黄",""))))</f>
        <v>白</v>
      </c>
      <c r="EF33" s="12" t="str">
        <f t="shared" si="60"/>
        <v>赤</v>
      </c>
      <c r="EG33" s="12" t="str">
        <f t="shared" si="60"/>
        <v>白</v>
      </c>
      <c r="EH33" s="12" t="str">
        <f t="shared" si="60"/>
        <v>白</v>
      </c>
      <c r="EI33" s="12" t="str">
        <f t="shared" si="60"/>
        <v>白</v>
      </c>
      <c r="EJ33" s="12" t="str">
        <f t="shared" si="60"/>
        <v>白</v>
      </c>
      <c r="EL33" s="7" t="s">
        <v>7</v>
      </c>
      <c r="EM33" s="12" t="str">
        <f aca="true" t="shared" si="61" ref="EM33:ER33">IF(EM15=0,"白",IF(EM15=1,"赤",IF(EM15=2,"青",IF(EM15=3,"黄",""))))</f>
        <v>白</v>
      </c>
      <c r="EN33" s="12" t="str">
        <f t="shared" si="61"/>
        <v>白</v>
      </c>
      <c r="EO33" s="12" t="str">
        <f t="shared" si="61"/>
        <v>白</v>
      </c>
      <c r="EP33" s="12" t="str">
        <f t="shared" si="61"/>
        <v>白</v>
      </c>
      <c r="EQ33" s="12" t="str">
        <f t="shared" si="61"/>
        <v>白</v>
      </c>
      <c r="ER33" s="12" t="str">
        <f t="shared" si="61"/>
        <v>白</v>
      </c>
      <c r="ET33" s="7" t="s">
        <v>7</v>
      </c>
      <c r="EU33" s="12" t="str">
        <f aca="true" t="shared" si="62" ref="EU33:EZ33">IF(EU15=0,"白",IF(EU15=1,"赤",IF(EU15=2,"青",IF(EU15=3,"黄",""))))</f>
        <v>白</v>
      </c>
      <c r="EV33" s="12" t="str">
        <f t="shared" si="62"/>
        <v>白</v>
      </c>
      <c r="EW33" s="12" t="str">
        <f t="shared" si="62"/>
        <v>白</v>
      </c>
      <c r="EX33" s="12" t="str">
        <f t="shared" si="62"/>
        <v>白</v>
      </c>
      <c r="EY33" s="12" t="str">
        <f t="shared" si="62"/>
        <v>白</v>
      </c>
      <c r="EZ33" s="12" t="str">
        <f t="shared" si="62"/>
        <v>白</v>
      </c>
      <c r="FB33" s="7" t="s">
        <v>7</v>
      </c>
      <c r="FC33" s="12" t="str">
        <f aca="true" t="shared" si="63" ref="FC33:FH33">IF(FC15=0,"白",IF(FC15=1,"赤",IF(FC15=2,"青",IF(FC15=3,"黄",""))))</f>
        <v>白</v>
      </c>
      <c r="FD33" s="12" t="str">
        <f t="shared" si="63"/>
        <v>白</v>
      </c>
      <c r="FE33" s="12" t="str">
        <f t="shared" si="63"/>
        <v>白</v>
      </c>
      <c r="FF33" s="12" t="str">
        <f t="shared" si="63"/>
        <v>白</v>
      </c>
      <c r="FG33" s="12" t="str">
        <f t="shared" si="63"/>
        <v>白</v>
      </c>
      <c r="FH33" s="12" t="str">
        <f t="shared" si="63"/>
        <v>白</v>
      </c>
      <c r="FJ33" s="7" t="s">
        <v>7</v>
      </c>
      <c r="FK33" s="12" t="str">
        <f aca="true" t="shared" si="64" ref="FK33:FP33">IF(FK15=0,"白",IF(FK15=1,"赤",IF(FK15=2,"青",IF(FK15=3,"黄",""))))</f>
        <v>白</v>
      </c>
      <c r="FL33" s="12" t="str">
        <f t="shared" si="64"/>
        <v>白</v>
      </c>
      <c r="FM33" s="12" t="str">
        <f t="shared" si="64"/>
        <v>白</v>
      </c>
      <c r="FN33" s="12" t="str">
        <f t="shared" si="64"/>
        <v>白</v>
      </c>
      <c r="FO33" s="12" t="str">
        <f t="shared" si="64"/>
        <v>白</v>
      </c>
      <c r="FP33" s="12" t="str">
        <f t="shared" si="64"/>
        <v>白</v>
      </c>
      <c r="FR33" s="7" t="s">
        <v>7</v>
      </c>
      <c r="FS33" s="12" t="str">
        <f aca="true" t="shared" si="65" ref="FS33:FX33">IF(FS15=0,"白",IF(FS15=1,"赤",IF(FS15=2,"青",IF(FS15=3,"黄",""))))</f>
        <v>白</v>
      </c>
      <c r="FT33" s="12" t="str">
        <f t="shared" si="65"/>
        <v>白</v>
      </c>
      <c r="FU33" s="12" t="str">
        <f t="shared" si="65"/>
        <v>白</v>
      </c>
      <c r="FV33" s="12" t="str">
        <f t="shared" si="65"/>
        <v>白</v>
      </c>
      <c r="FW33" s="12" t="str">
        <f t="shared" si="65"/>
        <v>白</v>
      </c>
      <c r="FX33" s="12" t="str">
        <f t="shared" si="65"/>
        <v>白</v>
      </c>
      <c r="FZ33" s="7" t="s">
        <v>7</v>
      </c>
      <c r="GA33" s="12" t="str">
        <f aca="true" t="shared" si="66" ref="GA33:GF33">IF(GA15=0,"白",IF(GA15=1,"赤",IF(GA15=2,"青",IF(GA15=3,"黄",""))))</f>
        <v>白</v>
      </c>
      <c r="GB33" s="12" t="str">
        <f t="shared" si="66"/>
        <v>白</v>
      </c>
      <c r="GC33" s="12" t="str">
        <f t="shared" si="66"/>
        <v>白</v>
      </c>
      <c r="GD33" s="12" t="str">
        <f t="shared" si="66"/>
        <v>白</v>
      </c>
      <c r="GE33" s="12" t="str">
        <f t="shared" si="66"/>
        <v>白</v>
      </c>
      <c r="GF33" s="12" t="str">
        <f t="shared" si="66"/>
        <v>白</v>
      </c>
      <c r="GH33" s="7" t="s">
        <v>7</v>
      </c>
      <c r="GI33" s="12" t="str">
        <f aca="true" t="shared" si="67" ref="GI33:GN33">IF(GI15=0,"白",IF(GI15=1,"赤",IF(GI15=2,"青",IF(GI15=3,"黄",""))))</f>
        <v>白</v>
      </c>
      <c r="GJ33" s="12" t="str">
        <f t="shared" si="67"/>
        <v>白</v>
      </c>
      <c r="GK33" s="12" t="str">
        <f t="shared" si="67"/>
        <v>白</v>
      </c>
      <c r="GL33" s="12" t="str">
        <f t="shared" si="67"/>
        <v>白</v>
      </c>
      <c r="GM33" s="12" t="str">
        <f t="shared" si="67"/>
        <v>白</v>
      </c>
      <c r="GN33" s="12" t="str">
        <f t="shared" si="67"/>
        <v>白</v>
      </c>
      <c r="GP33" s="7" t="s">
        <v>7</v>
      </c>
      <c r="GQ33" s="12" t="str">
        <f aca="true" t="shared" si="68" ref="GQ33:GV33">IF(GQ15=0,"白",IF(GQ15=1,"赤",IF(GQ15=2,"青",IF(GQ15=3,"黄",""))))</f>
        <v>白</v>
      </c>
      <c r="GR33" s="12" t="str">
        <f t="shared" si="68"/>
        <v>白</v>
      </c>
      <c r="GS33" s="12" t="str">
        <f t="shared" si="68"/>
        <v>白</v>
      </c>
      <c r="GT33" s="12" t="str">
        <f t="shared" si="68"/>
        <v>白</v>
      </c>
      <c r="GU33" s="12" t="str">
        <f t="shared" si="68"/>
        <v>白</v>
      </c>
      <c r="GV33" s="12" t="str">
        <f t="shared" si="68"/>
        <v>白</v>
      </c>
      <c r="GX33" s="7" t="s">
        <v>7</v>
      </c>
      <c r="GY33" s="12" t="str">
        <f aca="true" t="shared" si="69" ref="GY33:HD33">IF(GY15=0,"白",IF(GY15=1,"赤",IF(GY15=2,"青",IF(GY15=3,"黄",""))))</f>
        <v>白</v>
      </c>
      <c r="GZ33" s="12" t="str">
        <f t="shared" si="69"/>
        <v>白</v>
      </c>
      <c r="HA33" s="12" t="str">
        <f t="shared" si="69"/>
        <v>白</v>
      </c>
      <c r="HB33" s="12" t="str">
        <f t="shared" si="69"/>
        <v>白</v>
      </c>
      <c r="HC33" s="12" t="str">
        <f t="shared" si="69"/>
        <v>白</v>
      </c>
      <c r="HD33" s="12" t="str">
        <f t="shared" si="69"/>
        <v>白</v>
      </c>
      <c r="HF33" s="7" t="s">
        <v>7</v>
      </c>
      <c r="HG33" s="12" t="str">
        <f aca="true" t="shared" si="70" ref="HG33:HL33">IF(HG15=0,"白",IF(HG15=1,"赤",IF(HG15=2,"青",IF(HG15=3,"黄",""))))</f>
        <v>白</v>
      </c>
      <c r="HH33" s="12" t="str">
        <f t="shared" si="70"/>
        <v>白</v>
      </c>
      <c r="HI33" s="12" t="str">
        <f t="shared" si="70"/>
        <v>白</v>
      </c>
      <c r="HJ33" s="12" t="str">
        <f t="shared" si="70"/>
        <v>白</v>
      </c>
      <c r="HK33" s="12" t="str">
        <f t="shared" si="70"/>
        <v>白</v>
      </c>
      <c r="HL33" s="12" t="str">
        <f t="shared" si="70"/>
        <v>白</v>
      </c>
      <c r="HN33" s="7" t="s">
        <v>7</v>
      </c>
      <c r="HO33" s="12" t="str">
        <f aca="true" t="shared" si="71" ref="HO33:HT33">IF(HO15=0,"白",IF(HO15=1,"赤",IF(HO15=2,"青",IF(HO15=3,"黄",""))))</f>
        <v>白</v>
      </c>
      <c r="HP33" s="12" t="str">
        <f t="shared" si="71"/>
        <v>白</v>
      </c>
      <c r="HQ33" s="12" t="str">
        <f t="shared" si="71"/>
        <v>白</v>
      </c>
      <c r="HR33" s="12" t="str">
        <f t="shared" si="71"/>
        <v>白</v>
      </c>
      <c r="HS33" s="12" t="str">
        <f t="shared" si="71"/>
        <v>白</v>
      </c>
      <c r="HT33" s="12" t="str">
        <f t="shared" si="71"/>
        <v>白</v>
      </c>
      <c r="HV33" s="7" t="s">
        <v>7</v>
      </c>
      <c r="HW33" s="12" t="str">
        <f aca="true" t="shared" si="72" ref="HW33:IB33">IF(HW15=0,"白",IF(HW15=1,"赤",IF(HW15=2,"青",IF(HW15=3,"黄",""))))</f>
        <v>白</v>
      </c>
      <c r="HX33" s="12" t="str">
        <f t="shared" si="72"/>
        <v>白</v>
      </c>
      <c r="HY33" s="12" t="str">
        <f t="shared" si="72"/>
        <v>白</v>
      </c>
      <c r="HZ33" s="12" t="str">
        <f t="shared" si="72"/>
        <v>白</v>
      </c>
      <c r="IA33" s="12" t="str">
        <f t="shared" si="72"/>
        <v>白</v>
      </c>
      <c r="IB33" s="12" t="str">
        <f t="shared" si="72"/>
        <v>白</v>
      </c>
      <c r="ID33" s="7" t="s">
        <v>7</v>
      </c>
      <c r="IE33" s="12" t="str">
        <f aca="true" t="shared" si="73" ref="IE33:IJ33">IF(IE15=0,"白",IF(IE15=1,"赤",IF(IE15=2,"青",IF(IE15=3,"黄",""))))</f>
        <v>白</v>
      </c>
      <c r="IF33" s="12" t="str">
        <f t="shared" si="73"/>
        <v>白</v>
      </c>
      <c r="IG33" s="12" t="str">
        <f t="shared" si="73"/>
        <v>白</v>
      </c>
      <c r="IH33" s="12" t="str">
        <f t="shared" si="73"/>
        <v>白</v>
      </c>
      <c r="II33" s="12" t="str">
        <f t="shared" si="73"/>
        <v>白</v>
      </c>
      <c r="IJ33" s="12" t="str">
        <f t="shared" si="73"/>
        <v>白</v>
      </c>
    </row>
    <row r="34" spans="1:244" ht="17.25" customHeight="1">
      <c r="A34" s="6"/>
      <c r="F34" s="7" t="s">
        <v>6</v>
      </c>
      <c r="G34" s="12" t="str">
        <f t="shared" si="0"/>
        <v>白</v>
      </c>
      <c r="H34" s="12" t="str">
        <f t="shared" si="0"/>
        <v>白</v>
      </c>
      <c r="I34" s="12" t="str">
        <f t="shared" si="0"/>
        <v>赤</v>
      </c>
      <c r="J34" s="12" t="str">
        <f t="shared" si="0"/>
        <v>赤</v>
      </c>
      <c r="K34" s="12" t="str">
        <f t="shared" si="0"/>
        <v>白</v>
      </c>
      <c r="L34" s="12" t="str">
        <f t="shared" si="0"/>
        <v>白</v>
      </c>
      <c r="N34" s="7" t="s">
        <v>6</v>
      </c>
      <c r="O34" s="12" t="str">
        <f t="shared" si="1"/>
        <v>赤</v>
      </c>
      <c r="P34" s="12" t="str">
        <f t="shared" si="1"/>
        <v>赤</v>
      </c>
      <c r="Q34" s="12" t="str">
        <f t="shared" si="1"/>
        <v>白</v>
      </c>
      <c r="R34" s="12" t="str">
        <f t="shared" si="1"/>
        <v>白</v>
      </c>
      <c r="S34" s="12" t="str">
        <f t="shared" si="1"/>
        <v>赤</v>
      </c>
      <c r="T34" s="12" t="str">
        <f t="shared" si="1"/>
        <v>赤</v>
      </c>
      <c r="V34" s="7" t="s">
        <v>6</v>
      </c>
      <c r="W34" s="12" t="str">
        <f t="shared" si="2"/>
        <v>赤</v>
      </c>
      <c r="X34" s="12" t="str">
        <f t="shared" si="2"/>
        <v>赤</v>
      </c>
      <c r="Y34" s="12" t="str">
        <f t="shared" si="2"/>
        <v>白</v>
      </c>
      <c r="Z34" s="12" t="str">
        <f t="shared" si="2"/>
        <v>白</v>
      </c>
      <c r="AA34" s="12" t="str">
        <f t="shared" si="2"/>
        <v>赤</v>
      </c>
      <c r="AB34" s="12" t="str">
        <f t="shared" si="2"/>
        <v>赤</v>
      </c>
      <c r="AD34" s="7" t="s">
        <v>6</v>
      </c>
      <c r="AE34" s="12" t="str">
        <f t="shared" si="3"/>
        <v>白</v>
      </c>
      <c r="AF34" s="12" t="str">
        <f t="shared" si="3"/>
        <v>白</v>
      </c>
      <c r="AG34" s="12" t="str">
        <f t="shared" si="3"/>
        <v>赤</v>
      </c>
      <c r="AH34" s="12" t="str">
        <f t="shared" si="3"/>
        <v>赤</v>
      </c>
      <c r="AI34" s="12" t="str">
        <f t="shared" si="3"/>
        <v>白</v>
      </c>
      <c r="AJ34" s="12" t="str">
        <f t="shared" si="3"/>
        <v>白</v>
      </c>
      <c r="AL34" s="7" t="s">
        <v>6</v>
      </c>
      <c r="AM34" s="12" t="str">
        <f t="shared" si="4"/>
        <v>白</v>
      </c>
      <c r="AN34" s="12" t="str">
        <f t="shared" si="4"/>
        <v>白</v>
      </c>
      <c r="AO34" s="12" t="str">
        <f t="shared" si="4"/>
        <v>白</v>
      </c>
      <c r="AP34" s="12" t="str">
        <f t="shared" si="4"/>
        <v>白</v>
      </c>
      <c r="AQ34" s="12" t="str">
        <f t="shared" si="4"/>
        <v>赤</v>
      </c>
      <c r="AR34" s="12" t="str">
        <f t="shared" si="4"/>
        <v>白</v>
      </c>
      <c r="AT34" s="7" t="s">
        <v>6</v>
      </c>
      <c r="AU34" s="12" t="str">
        <f t="shared" si="5"/>
        <v>白</v>
      </c>
      <c r="AV34" s="12" t="str">
        <f t="shared" si="5"/>
        <v>赤</v>
      </c>
      <c r="AW34" s="12" t="str">
        <f t="shared" si="5"/>
        <v>赤</v>
      </c>
      <c r="AX34" s="12" t="str">
        <f t="shared" si="5"/>
        <v>白</v>
      </c>
      <c r="AY34" s="12" t="str">
        <f t="shared" si="5"/>
        <v>白</v>
      </c>
      <c r="AZ34" s="12" t="str">
        <f t="shared" si="5"/>
        <v>白</v>
      </c>
      <c r="BB34" s="7" t="s">
        <v>6</v>
      </c>
      <c r="BC34" s="12" t="str">
        <f t="shared" si="6"/>
        <v>白</v>
      </c>
      <c r="BD34" s="12" t="str">
        <f t="shared" si="6"/>
        <v>白</v>
      </c>
      <c r="BE34" s="12" t="str">
        <f t="shared" si="6"/>
        <v>赤</v>
      </c>
      <c r="BF34" s="12" t="str">
        <f t="shared" si="6"/>
        <v>赤</v>
      </c>
      <c r="BG34" s="12" t="str">
        <f t="shared" si="6"/>
        <v>白</v>
      </c>
      <c r="BH34" s="12" t="str">
        <f t="shared" si="6"/>
        <v>白</v>
      </c>
      <c r="BJ34" s="7" t="s">
        <v>6</v>
      </c>
      <c r="BK34" s="12" t="str">
        <f t="shared" si="7"/>
        <v>赤</v>
      </c>
      <c r="BL34" s="12" t="str">
        <f t="shared" si="7"/>
        <v>白</v>
      </c>
      <c r="BM34" s="12" t="str">
        <f t="shared" si="7"/>
        <v>白</v>
      </c>
      <c r="BN34" s="12" t="str">
        <f t="shared" si="7"/>
        <v>白</v>
      </c>
      <c r="BO34" s="12" t="str">
        <f t="shared" si="7"/>
        <v>白</v>
      </c>
      <c r="BP34" s="12" t="str">
        <f t="shared" si="7"/>
        <v>赤</v>
      </c>
      <c r="BR34" s="7" t="s">
        <v>6</v>
      </c>
      <c r="BS34" s="12" t="str">
        <f aca="true" t="shared" si="74" ref="BS34:BX34">IF(BS16=0,"白",IF(BS16=1,"赤",IF(BS16=2,"青",IF(BS16=3,"黄",""))))</f>
        <v>赤</v>
      </c>
      <c r="BT34" s="12" t="str">
        <f t="shared" si="74"/>
        <v>赤</v>
      </c>
      <c r="BU34" s="12" t="str">
        <f t="shared" si="74"/>
        <v>赤</v>
      </c>
      <c r="BV34" s="12" t="str">
        <f t="shared" si="74"/>
        <v>赤</v>
      </c>
      <c r="BW34" s="12" t="str">
        <f t="shared" si="74"/>
        <v>赤</v>
      </c>
      <c r="BX34" s="12" t="str">
        <f t="shared" si="74"/>
        <v>白</v>
      </c>
      <c r="BZ34" s="7" t="s">
        <v>6</v>
      </c>
      <c r="CA34" s="12" t="str">
        <f aca="true" t="shared" si="75" ref="CA34:CF34">IF(CA16=0,"白",IF(CA16=1,"赤",IF(CA16=2,"青",IF(CA16=3,"黄",""))))</f>
        <v>白</v>
      </c>
      <c r="CB34" s="12" t="str">
        <f t="shared" si="75"/>
        <v>白</v>
      </c>
      <c r="CC34" s="12" t="str">
        <f t="shared" si="75"/>
        <v>赤</v>
      </c>
      <c r="CD34" s="12" t="str">
        <f t="shared" si="75"/>
        <v>赤</v>
      </c>
      <c r="CE34" s="12" t="str">
        <f t="shared" si="75"/>
        <v>白</v>
      </c>
      <c r="CF34" s="12" t="str">
        <f t="shared" si="75"/>
        <v>白</v>
      </c>
      <c r="CH34" s="7" t="s">
        <v>6</v>
      </c>
      <c r="CI34" s="12" t="str">
        <f aca="true" t="shared" si="76" ref="CI34:CN34">IF(CI16=0,"白",IF(CI16=1,"赤",IF(CI16=2,"青",IF(CI16=3,"黄",""))))</f>
        <v>白</v>
      </c>
      <c r="CJ34" s="12" t="str">
        <f t="shared" si="76"/>
        <v>赤</v>
      </c>
      <c r="CK34" s="12" t="str">
        <f t="shared" si="76"/>
        <v>赤</v>
      </c>
      <c r="CL34" s="12" t="str">
        <f t="shared" si="76"/>
        <v>白</v>
      </c>
      <c r="CM34" s="12" t="str">
        <f t="shared" si="76"/>
        <v>赤</v>
      </c>
      <c r="CN34" s="12" t="str">
        <f t="shared" si="76"/>
        <v>白</v>
      </c>
      <c r="CP34" s="7" t="s">
        <v>6</v>
      </c>
      <c r="CQ34" s="12" t="str">
        <f aca="true" t="shared" si="77" ref="CQ34:CV34">IF(CQ16=0,"白",IF(CQ16=1,"赤",IF(CQ16=2,"青",IF(CQ16=3,"黄",""))))</f>
        <v>白</v>
      </c>
      <c r="CR34" s="12" t="str">
        <f t="shared" si="77"/>
        <v>赤</v>
      </c>
      <c r="CS34" s="12" t="str">
        <f t="shared" si="77"/>
        <v>白</v>
      </c>
      <c r="CT34" s="12" t="str">
        <f t="shared" si="77"/>
        <v>白</v>
      </c>
      <c r="CU34" s="12" t="str">
        <f t="shared" si="77"/>
        <v>赤</v>
      </c>
      <c r="CV34" s="12" t="str">
        <f t="shared" si="77"/>
        <v>白</v>
      </c>
      <c r="CX34" s="7" t="s">
        <v>6</v>
      </c>
      <c r="CY34" s="12" t="str">
        <f aca="true" t="shared" si="78" ref="CY34:DD34">IF(CY16=0,"白",IF(CY16=1,"赤",IF(CY16=2,"青",IF(CY16=3,"黄",""))))</f>
        <v>白</v>
      </c>
      <c r="CZ34" s="12" t="str">
        <f t="shared" si="78"/>
        <v>白</v>
      </c>
      <c r="DA34" s="12" t="str">
        <f t="shared" si="78"/>
        <v>白</v>
      </c>
      <c r="DB34" s="12" t="str">
        <f t="shared" si="78"/>
        <v>白</v>
      </c>
      <c r="DC34" s="12" t="str">
        <f t="shared" si="78"/>
        <v>白</v>
      </c>
      <c r="DD34" s="12" t="str">
        <f t="shared" si="78"/>
        <v>白</v>
      </c>
      <c r="DF34" s="7" t="s">
        <v>6</v>
      </c>
      <c r="DG34" s="12" t="str">
        <f aca="true" t="shared" si="79" ref="DG34:DL34">IF(DG16=0,"白",IF(DG16=1,"赤",IF(DG16=2,"青",IF(DG16=3,"黄",""))))</f>
        <v>白</v>
      </c>
      <c r="DH34" s="12" t="str">
        <f t="shared" si="79"/>
        <v>白</v>
      </c>
      <c r="DI34" s="12" t="str">
        <f t="shared" si="79"/>
        <v>白</v>
      </c>
      <c r="DJ34" s="12" t="str">
        <f t="shared" si="79"/>
        <v>白</v>
      </c>
      <c r="DK34" s="12" t="str">
        <f t="shared" si="79"/>
        <v>赤</v>
      </c>
      <c r="DL34" s="12" t="str">
        <f t="shared" si="79"/>
        <v>白</v>
      </c>
      <c r="DN34" s="7" t="s">
        <v>6</v>
      </c>
      <c r="DO34" s="12" t="str">
        <f aca="true" t="shared" si="80" ref="DO34:DT34">IF(DO16=0,"白",IF(DO16=1,"赤",IF(DO16=2,"青",IF(DO16=3,"黄",""))))</f>
        <v>白</v>
      </c>
      <c r="DP34" s="12" t="str">
        <f t="shared" si="80"/>
        <v>白</v>
      </c>
      <c r="DQ34" s="12" t="str">
        <f t="shared" si="80"/>
        <v>白</v>
      </c>
      <c r="DR34" s="12" t="str">
        <f t="shared" si="80"/>
        <v>青</v>
      </c>
      <c r="DS34" s="12" t="str">
        <f t="shared" si="80"/>
        <v>白</v>
      </c>
      <c r="DT34" s="12" t="str">
        <f t="shared" si="80"/>
        <v>白</v>
      </c>
      <c r="DV34" s="7" t="s">
        <v>6</v>
      </c>
      <c r="DW34" s="12" t="str">
        <f aca="true" t="shared" si="81" ref="DW34:EB34">IF(DW16=0,"白",IF(DW16=1,"赤",IF(DW16=2,"青",IF(DW16=3,"黄",""))))</f>
        <v>赤</v>
      </c>
      <c r="DX34" s="12" t="str">
        <f t="shared" si="81"/>
        <v>白</v>
      </c>
      <c r="DY34" s="12" t="str">
        <f t="shared" si="81"/>
        <v>白</v>
      </c>
      <c r="DZ34" s="12" t="str">
        <f t="shared" si="81"/>
        <v>白</v>
      </c>
      <c r="EA34" s="12" t="str">
        <f t="shared" si="81"/>
        <v>白</v>
      </c>
      <c r="EB34" s="12" t="str">
        <f t="shared" si="81"/>
        <v>白</v>
      </c>
      <c r="ED34" s="7" t="s">
        <v>6</v>
      </c>
      <c r="EE34" s="12" t="str">
        <f aca="true" t="shared" si="82" ref="EE34:EJ34">IF(EE16=0,"白",IF(EE16=1,"赤",IF(EE16=2,"青",IF(EE16=3,"黄",""))))</f>
        <v>白</v>
      </c>
      <c r="EF34" s="12" t="str">
        <f t="shared" si="82"/>
        <v>赤</v>
      </c>
      <c r="EG34" s="12" t="str">
        <f t="shared" si="82"/>
        <v>白</v>
      </c>
      <c r="EH34" s="12" t="str">
        <f t="shared" si="82"/>
        <v>赤</v>
      </c>
      <c r="EI34" s="12" t="str">
        <f t="shared" si="82"/>
        <v>白</v>
      </c>
      <c r="EJ34" s="12" t="str">
        <f t="shared" si="82"/>
        <v>白</v>
      </c>
      <c r="EL34" s="7" t="s">
        <v>6</v>
      </c>
      <c r="EM34" s="12" t="str">
        <f aca="true" t="shared" si="83" ref="EM34:ER34">IF(EM16=0,"白",IF(EM16=1,"赤",IF(EM16=2,"青",IF(EM16=3,"黄",""))))</f>
        <v>白</v>
      </c>
      <c r="EN34" s="12" t="str">
        <f t="shared" si="83"/>
        <v>白</v>
      </c>
      <c r="EO34" s="12" t="str">
        <f t="shared" si="83"/>
        <v>白</v>
      </c>
      <c r="EP34" s="12" t="str">
        <f t="shared" si="83"/>
        <v>白</v>
      </c>
      <c r="EQ34" s="12" t="str">
        <f t="shared" si="83"/>
        <v>白</v>
      </c>
      <c r="ER34" s="12" t="str">
        <f t="shared" si="83"/>
        <v>白</v>
      </c>
      <c r="ET34" s="7" t="s">
        <v>6</v>
      </c>
      <c r="EU34" s="12" t="str">
        <f aca="true" t="shared" si="84" ref="EU34:EZ34">IF(EU16=0,"白",IF(EU16=1,"赤",IF(EU16=2,"青",IF(EU16=3,"黄",""))))</f>
        <v>白</v>
      </c>
      <c r="EV34" s="12" t="str">
        <f t="shared" si="84"/>
        <v>白</v>
      </c>
      <c r="EW34" s="12" t="str">
        <f t="shared" si="84"/>
        <v>白</v>
      </c>
      <c r="EX34" s="12" t="str">
        <f t="shared" si="84"/>
        <v>白</v>
      </c>
      <c r="EY34" s="12" t="str">
        <f t="shared" si="84"/>
        <v>白</v>
      </c>
      <c r="EZ34" s="12" t="str">
        <f t="shared" si="84"/>
        <v>白</v>
      </c>
      <c r="FB34" s="7" t="s">
        <v>6</v>
      </c>
      <c r="FC34" s="12" t="str">
        <f aca="true" t="shared" si="85" ref="FC34:FH34">IF(FC16=0,"白",IF(FC16=1,"赤",IF(FC16=2,"青",IF(FC16=3,"黄",""))))</f>
        <v>白</v>
      </c>
      <c r="FD34" s="12" t="str">
        <f t="shared" si="85"/>
        <v>白</v>
      </c>
      <c r="FE34" s="12" t="str">
        <f t="shared" si="85"/>
        <v>白</v>
      </c>
      <c r="FF34" s="12" t="str">
        <f t="shared" si="85"/>
        <v>白</v>
      </c>
      <c r="FG34" s="12" t="str">
        <f t="shared" si="85"/>
        <v>白</v>
      </c>
      <c r="FH34" s="12" t="str">
        <f t="shared" si="85"/>
        <v>白</v>
      </c>
      <c r="FJ34" s="7" t="s">
        <v>6</v>
      </c>
      <c r="FK34" s="12" t="str">
        <f aca="true" t="shared" si="86" ref="FK34:FP34">IF(FK16=0,"白",IF(FK16=1,"赤",IF(FK16=2,"青",IF(FK16=3,"黄",""))))</f>
        <v>白</v>
      </c>
      <c r="FL34" s="12" t="str">
        <f t="shared" si="86"/>
        <v>白</v>
      </c>
      <c r="FM34" s="12" t="str">
        <f t="shared" si="86"/>
        <v>白</v>
      </c>
      <c r="FN34" s="12" t="str">
        <f t="shared" si="86"/>
        <v>白</v>
      </c>
      <c r="FO34" s="12" t="str">
        <f t="shared" si="86"/>
        <v>白</v>
      </c>
      <c r="FP34" s="12" t="str">
        <f t="shared" si="86"/>
        <v>白</v>
      </c>
      <c r="FR34" s="7" t="s">
        <v>6</v>
      </c>
      <c r="FS34" s="12" t="str">
        <f aca="true" t="shared" si="87" ref="FS34:FX34">IF(FS16=0,"白",IF(FS16=1,"赤",IF(FS16=2,"青",IF(FS16=3,"黄",""))))</f>
        <v>白</v>
      </c>
      <c r="FT34" s="12" t="str">
        <f t="shared" si="87"/>
        <v>白</v>
      </c>
      <c r="FU34" s="12" t="str">
        <f t="shared" si="87"/>
        <v>白</v>
      </c>
      <c r="FV34" s="12" t="str">
        <f t="shared" si="87"/>
        <v>白</v>
      </c>
      <c r="FW34" s="12" t="str">
        <f t="shared" si="87"/>
        <v>白</v>
      </c>
      <c r="FX34" s="12" t="str">
        <f t="shared" si="87"/>
        <v>白</v>
      </c>
      <c r="FZ34" s="7" t="s">
        <v>6</v>
      </c>
      <c r="GA34" s="12" t="str">
        <f aca="true" t="shared" si="88" ref="GA34:GF34">IF(GA16=0,"白",IF(GA16=1,"赤",IF(GA16=2,"青",IF(GA16=3,"黄",""))))</f>
        <v>白</v>
      </c>
      <c r="GB34" s="12" t="str">
        <f t="shared" si="88"/>
        <v>白</v>
      </c>
      <c r="GC34" s="12" t="str">
        <f t="shared" si="88"/>
        <v>白</v>
      </c>
      <c r="GD34" s="12" t="str">
        <f t="shared" si="88"/>
        <v>白</v>
      </c>
      <c r="GE34" s="12" t="str">
        <f t="shared" si="88"/>
        <v>白</v>
      </c>
      <c r="GF34" s="12" t="str">
        <f t="shared" si="88"/>
        <v>白</v>
      </c>
      <c r="GH34" s="7" t="s">
        <v>6</v>
      </c>
      <c r="GI34" s="12" t="str">
        <f aca="true" t="shared" si="89" ref="GI34:GN34">IF(GI16=0,"白",IF(GI16=1,"赤",IF(GI16=2,"青",IF(GI16=3,"黄",""))))</f>
        <v>白</v>
      </c>
      <c r="GJ34" s="12" t="str">
        <f t="shared" si="89"/>
        <v>白</v>
      </c>
      <c r="GK34" s="12" t="str">
        <f t="shared" si="89"/>
        <v>白</v>
      </c>
      <c r="GL34" s="12" t="str">
        <f t="shared" si="89"/>
        <v>白</v>
      </c>
      <c r="GM34" s="12" t="str">
        <f t="shared" si="89"/>
        <v>白</v>
      </c>
      <c r="GN34" s="12" t="str">
        <f t="shared" si="89"/>
        <v>白</v>
      </c>
      <c r="GP34" s="7" t="s">
        <v>6</v>
      </c>
      <c r="GQ34" s="12" t="str">
        <f aca="true" t="shared" si="90" ref="GQ34:GV34">IF(GQ16=0,"白",IF(GQ16=1,"赤",IF(GQ16=2,"青",IF(GQ16=3,"黄",""))))</f>
        <v>白</v>
      </c>
      <c r="GR34" s="12" t="str">
        <f t="shared" si="90"/>
        <v>白</v>
      </c>
      <c r="GS34" s="12" t="str">
        <f t="shared" si="90"/>
        <v>白</v>
      </c>
      <c r="GT34" s="12" t="str">
        <f t="shared" si="90"/>
        <v>白</v>
      </c>
      <c r="GU34" s="12" t="str">
        <f t="shared" si="90"/>
        <v>白</v>
      </c>
      <c r="GV34" s="12" t="str">
        <f t="shared" si="90"/>
        <v>白</v>
      </c>
      <c r="GX34" s="7" t="s">
        <v>6</v>
      </c>
      <c r="GY34" s="12" t="str">
        <f aca="true" t="shared" si="91" ref="GY34:HD34">IF(GY16=0,"白",IF(GY16=1,"赤",IF(GY16=2,"青",IF(GY16=3,"黄",""))))</f>
        <v>白</v>
      </c>
      <c r="GZ34" s="12" t="str">
        <f t="shared" si="91"/>
        <v>白</v>
      </c>
      <c r="HA34" s="12" t="str">
        <f t="shared" si="91"/>
        <v>白</v>
      </c>
      <c r="HB34" s="12" t="str">
        <f t="shared" si="91"/>
        <v>白</v>
      </c>
      <c r="HC34" s="12" t="str">
        <f t="shared" si="91"/>
        <v>白</v>
      </c>
      <c r="HD34" s="12" t="str">
        <f t="shared" si="91"/>
        <v>白</v>
      </c>
      <c r="HF34" s="7" t="s">
        <v>6</v>
      </c>
      <c r="HG34" s="12" t="str">
        <f aca="true" t="shared" si="92" ref="HG34:HL34">IF(HG16=0,"白",IF(HG16=1,"赤",IF(HG16=2,"青",IF(HG16=3,"黄",""))))</f>
        <v>白</v>
      </c>
      <c r="HH34" s="12" t="str">
        <f t="shared" si="92"/>
        <v>白</v>
      </c>
      <c r="HI34" s="12" t="str">
        <f t="shared" si="92"/>
        <v>白</v>
      </c>
      <c r="HJ34" s="12" t="str">
        <f t="shared" si="92"/>
        <v>白</v>
      </c>
      <c r="HK34" s="12" t="str">
        <f t="shared" si="92"/>
        <v>白</v>
      </c>
      <c r="HL34" s="12" t="str">
        <f t="shared" si="92"/>
        <v>白</v>
      </c>
      <c r="HN34" s="7" t="s">
        <v>6</v>
      </c>
      <c r="HO34" s="12" t="str">
        <f aca="true" t="shared" si="93" ref="HO34:HT34">IF(HO16=0,"白",IF(HO16=1,"赤",IF(HO16=2,"青",IF(HO16=3,"黄",""))))</f>
        <v>白</v>
      </c>
      <c r="HP34" s="12" t="str">
        <f t="shared" si="93"/>
        <v>白</v>
      </c>
      <c r="HQ34" s="12" t="str">
        <f t="shared" si="93"/>
        <v>白</v>
      </c>
      <c r="HR34" s="12" t="str">
        <f t="shared" si="93"/>
        <v>白</v>
      </c>
      <c r="HS34" s="12" t="str">
        <f t="shared" si="93"/>
        <v>白</v>
      </c>
      <c r="HT34" s="12" t="str">
        <f t="shared" si="93"/>
        <v>白</v>
      </c>
      <c r="HV34" s="7" t="s">
        <v>6</v>
      </c>
      <c r="HW34" s="12" t="str">
        <f aca="true" t="shared" si="94" ref="HW34:IB34">IF(HW16=0,"白",IF(HW16=1,"赤",IF(HW16=2,"青",IF(HW16=3,"黄",""))))</f>
        <v>白</v>
      </c>
      <c r="HX34" s="12" t="str">
        <f t="shared" si="94"/>
        <v>白</v>
      </c>
      <c r="HY34" s="12" t="str">
        <f t="shared" si="94"/>
        <v>白</v>
      </c>
      <c r="HZ34" s="12" t="str">
        <f t="shared" si="94"/>
        <v>白</v>
      </c>
      <c r="IA34" s="12" t="str">
        <f t="shared" si="94"/>
        <v>白</v>
      </c>
      <c r="IB34" s="12" t="str">
        <f t="shared" si="94"/>
        <v>白</v>
      </c>
      <c r="ID34" s="7" t="s">
        <v>6</v>
      </c>
      <c r="IE34" s="12" t="str">
        <f aca="true" t="shared" si="95" ref="IE34:IJ34">IF(IE16=0,"白",IF(IE16=1,"赤",IF(IE16=2,"青",IF(IE16=3,"黄",""))))</f>
        <v>白</v>
      </c>
      <c r="IF34" s="12" t="str">
        <f t="shared" si="95"/>
        <v>白</v>
      </c>
      <c r="IG34" s="12" t="str">
        <f t="shared" si="95"/>
        <v>白</v>
      </c>
      <c r="IH34" s="12" t="str">
        <f t="shared" si="95"/>
        <v>白</v>
      </c>
      <c r="II34" s="12" t="str">
        <f t="shared" si="95"/>
        <v>白</v>
      </c>
      <c r="IJ34" s="12" t="str">
        <f t="shared" si="95"/>
        <v>白</v>
      </c>
    </row>
    <row r="35" spans="1:244" ht="17.25" customHeight="1">
      <c r="A35" s="6"/>
      <c r="F35" s="7" t="s">
        <v>3</v>
      </c>
      <c r="G35" s="12" t="str">
        <f t="shared" si="0"/>
        <v>白</v>
      </c>
      <c r="H35" s="12" t="str">
        <f t="shared" si="0"/>
        <v>白</v>
      </c>
      <c r="I35" s="12" t="str">
        <f t="shared" si="0"/>
        <v>赤</v>
      </c>
      <c r="J35" s="12" t="str">
        <f t="shared" si="0"/>
        <v>赤</v>
      </c>
      <c r="K35" s="12" t="str">
        <f t="shared" si="0"/>
        <v>白</v>
      </c>
      <c r="L35" s="12" t="str">
        <f t="shared" si="0"/>
        <v>白</v>
      </c>
      <c r="N35" s="7" t="s">
        <v>3</v>
      </c>
      <c r="O35" s="12" t="str">
        <f t="shared" si="1"/>
        <v>赤</v>
      </c>
      <c r="P35" s="12" t="str">
        <f t="shared" si="1"/>
        <v>赤</v>
      </c>
      <c r="Q35" s="12" t="str">
        <f t="shared" si="1"/>
        <v>白</v>
      </c>
      <c r="R35" s="12" t="str">
        <f t="shared" si="1"/>
        <v>白</v>
      </c>
      <c r="S35" s="12" t="str">
        <f t="shared" si="1"/>
        <v>赤</v>
      </c>
      <c r="T35" s="12" t="str">
        <f t="shared" si="1"/>
        <v>赤</v>
      </c>
      <c r="V35" s="7" t="s">
        <v>3</v>
      </c>
      <c r="W35" s="12" t="str">
        <f t="shared" si="2"/>
        <v>赤</v>
      </c>
      <c r="X35" s="12" t="str">
        <f t="shared" si="2"/>
        <v>赤</v>
      </c>
      <c r="Y35" s="12" t="str">
        <f t="shared" si="2"/>
        <v>白</v>
      </c>
      <c r="Z35" s="12" t="str">
        <f t="shared" si="2"/>
        <v>白</v>
      </c>
      <c r="AA35" s="12" t="str">
        <f t="shared" si="2"/>
        <v>赤</v>
      </c>
      <c r="AB35" s="12" t="str">
        <f t="shared" si="2"/>
        <v>赤</v>
      </c>
      <c r="AD35" s="7" t="s">
        <v>3</v>
      </c>
      <c r="AE35" s="12" t="str">
        <f t="shared" si="3"/>
        <v>白</v>
      </c>
      <c r="AF35" s="12" t="str">
        <f t="shared" si="3"/>
        <v>赤</v>
      </c>
      <c r="AG35" s="12" t="str">
        <f t="shared" si="3"/>
        <v>赤</v>
      </c>
      <c r="AH35" s="12" t="str">
        <f t="shared" si="3"/>
        <v>赤</v>
      </c>
      <c r="AI35" s="12" t="str">
        <f t="shared" si="3"/>
        <v>赤</v>
      </c>
      <c r="AJ35" s="12" t="str">
        <f t="shared" si="3"/>
        <v>白</v>
      </c>
      <c r="AL35" s="7" t="s">
        <v>3</v>
      </c>
      <c r="AM35" s="12" t="str">
        <f t="shared" si="4"/>
        <v>白</v>
      </c>
      <c r="AN35" s="12" t="str">
        <f t="shared" si="4"/>
        <v>白</v>
      </c>
      <c r="AO35" s="12" t="str">
        <f t="shared" si="4"/>
        <v>白</v>
      </c>
      <c r="AP35" s="12" t="str">
        <f t="shared" si="4"/>
        <v>赤</v>
      </c>
      <c r="AQ35" s="12" t="str">
        <f t="shared" si="4"/>
        <v>白</v>
      </c>
      <c r="AR35" s="12" t="str">
        <f t="shared" si="4"/>
        <v>白</v>
      </c>
      <c r="AT35" s="7" t="s">
        <v>3</v>
      </c>
      <c r="AU35" s="12" t="str">
        <f t="shared" si="5"/>
        <v>白</v>
      </c>
      <c r="AV35" s="12" t="str">
        <f t="shared" si="5"/>
        <v>白</v>
      </c>
      <c r="AW35" s="12" t="str">
        <f t="shared" si="5"/>
        <v>白</v>
      </c>
      <c r="AX35" s="12" t="str">
        <f t="shared" si="5"/>
        <v>赤</v>
      </c>
      <c r="AY35" s="12" t="str">
        <f t="shared" si="5"/>
        <v>赤</v>
      </c>
      <c r="AZ35" s="12" t="str">
        <f t="shared" si="5"/>
        <v>白</v>
      </c>
      <c r="BB35" s="7" t="s">
        <v>3</v>
      </c>
      <c r="BC35" s="12" t="str">
        <f t="shared" si="6"/>
        <v>白</v>
      </c>
      <c r="BD35" s="12" t="str">
        <f t="shared" si="6"/>
        <v>白</v>
      </c>
      <c r="BE35" s="12" t="str">
        <f t="shared" si="6"/>
        <v>赤</v>
      </c>
      <c r="BF35" s="12" t="str">
        <f t="shared" si="6"/>
        <v>赤</v>
      </c>
      <c r="BG35" s="12" t="str">
        <f t="shared" si="6"/>
        <v>白</v>
      </c>
      <c r="BH35" s="12" t="str">
        <f t="shared" si="6"/>
        <v>白</v>
      </c>
      <c r="BJ35" s="7" t="s">
        <v>3</v>
      </c>
      <c r="BK35" s="12" t="str">
        <f t="shared" si="7"/>
        <v>赤</v>
      </c>
      <c r="BL35" s="12" t="str">
        <f t="shared" si="7"/>
        <v>赤</v>
      </c>
      <c r="BM35" s="12" t="str">
        <f t="shared" si="7"/>
        <v>赤</v>
      </c>
      <c r="BN35" s="12" t="str">
        <f t="shared" si="7"/>
        <v>赤</v>
      </c>
      <c r="BO35" s="12" t="str">
        <f t="shared" si="7"/>
        <v>赤</v>
      </c>
      <c r="BP35" s="12" t="str">
        <f t="shared" si="7"/>
        <v>赤</v>
      </c>
      <c r="BR35" s="7" t="s">
        <v>3</v>
      </c>
      <c r="BS35" s="12" t="str">
        <f aca="true" t="shared" si="96" ref="BS35:BX35">IF(BS17=0,"白",IF(BS17=1,"赤",IF(BS17=2,"青",IF(BS17=3,"黄",""))))</f>
        <v>赤</v>
      </c>
      <c r="BT35" s="12" t="str">
        <f t="shared" si="96"/>
        <v>白</v>
      </c>
      <c r="BU35" s="12" t="str">
        <f t="shared" si="96"/>
        <v>赤</v>
      </c>
      <c r="BV35" s="12" t="str">
        <f t="shared" si="96"/>
        <v>白</v>
      </c>
      <c r="BW35" s="12" t="str">
        <f t="shared" si="96"/>
        <v>白</v>
      </c>
      <c r="BX35" s="12" t="str">
        <f t="shared" si="96"/>
        <v>白</v>
      </c>
      <c r="BZ35" s="7" t="s">
        <v>3</v>
      </c>
      <c r="CA35" s="12" t="str">
        <f aca="true" t="shared" si="97" ref="CA35:CF35">IF(CA17=0,"白",IF(CA17=1,"赤",IF(CA17=2,"青",IF(CA17=3,"黄",""))))</f>
        <v>白</v>
      </c>
      <c r="CB35" s="12" t="str">
        <f t="shared" si="97"/>
        <v>白</v>
      </c>
      <c r="CC35" s="12" t="str">
        <f t="shared" si="97"/>
        <v>赤</v>
      </c>
      <c r="CD35" s="12" t="str">
        <f t="shared" si="97"/>
        <v>赤</v>
      </c>
      <c r="CE35" s="12" t="str">
        <f t="shared" si="97"/>
        <v>白</v>
      </c>
      <c r="CF35" s="12" t="str">
        <f t="shared" si="97"/>
        <v>白</v>
      </c>
      <c r="CH35" s="7" t="s">
        <v>3</v>
      </c>
      <c r="CI35" s="12" t="str">
        <f aca="true" t="shared" si="98" ref="CI35:CN35">IF(CI17=0,"白",IF(CI17=1,"赤",IF(CI17=2,"青",IF(CI17=3,"黄",""))))</f>
        <v>白</v>
      </c>
      <c r="CJ35" s="12" t="str">
        <f t="shared" si="98"/>
        <v>白</v>
      </c>
      <c r="CK35" s="12" t="str">
        <f t="shared" si="98"/>
        <v>白</v>
      </c>
      <c r="CL35" s="12" t="str">
        <f t="shared" si="98"/>
        <v>赤</v>
      </c>
      <c r="CM35" s="12" t="str">
        <f t="shared" si="98"/>
        <v>白</v>
      </c>
      <c r="CN35" s="12" t="str">
        <f t="shared" si="98"/>
        <v>白</v>
      </c>
      <c r="CP35" s="7" t="s">
        <v>3</v>
      </c>
      <c r="CQ35" s="12" t="str">
        <f aca="true" t="shared" si="99" ref="CQ35:CV35">IF(CQ17=0,"白",IF(CQ17=1,"赤",IF(CQ17=2,"青",IF(CQ17=3,"黄",""))))</f>
        <v>白</v>
      </c>
      <c r="CR35" s="12" t="str">
        <f t="shared" si="99"/>
        <v>赤</v>
      </c>
      <c r="CS35" s="12" t="str">
        <f t="shared" si="99"/>
        <v>白</v>
      </c>
      <c r="CT35" s="12" t="str">
        <f t="shared" si="99"/>
        <v>白</v>
      </c>
      <c r="CU35" s="12" t="str">
        <f t="shared" si="99"/>
        <v>赤</v>
      </c>
      <c r="CV35" s="12" t="str">
        <f t="shared" si="99"/>
        <v>白</v>
      </c>
      <c r="CX35" s="7" t="s">
        <v>3</v>
      </c>
      <c r="CY35" s="12" t="str">
        <f aca="true" t="shared" si="100" ref="CY35:DD35">IF(CY17=0,"白",IF(CY17=1,"赤",IF(CY17=2,"青",IF(CY17=3,"黄",""))))</f>
        <v>白</v>
      </c>
      <c r="CZ35" s="12" t="str">
        <f t="shared" si="100"/>
        <v>白</v>
      </c>
      <c r="DA35" s="12" t="str">
        <f t="shared" si="100"/>
        <v>白</v>
      </c>
      <c r="DB35" s="12" t="str">
        <f t="shared" si="100"/>
        <v>白</v>
      </c>
      <c r="DC35" s="12" t="str">
        <f t="shared" si="100"/>
        <v>白</v>
      </c>
      <c r="DD35" s="12" t="str">
        <f t="shared" si="100"/>
        <v>白</v>
      </c>
      <c r="DF35" s="7" t="s">
        <v>3</v>
      </c>
      <c r="DG35" s="12" t="str">
        <f aca="true" t="shared" si="101" ref="DG35:DL35">IF(DG17=0,"白",IF(DG17=1,"赤",IF(DG17=2,"青",IF(DG17=3,"黄",""))))</f>
        <v>白</v>
      </c>
      <c r="DH35" s="12" t="str">
        <f t="shared" si="101"/>
        <v>白</v>
      </c>
      <c r="DI35" s="12" t="str">
        <f t="shared" si="101"/>
        <v>白</v>
      </c>
      <c r="DJ35" s="12" t="str">
        <f t="shared" si="101"/>
        <v>白</v>
      </c>
      <c r="DK35" s="12" t="str">
        <f t="shared" si="101"/>
        <v>赤</v>
      </c>
      <c r="DL35" s="12" t="str">
        <f t="shared" si="101"/>
        <v>白</v>
      </c>
      <c r="DN35" s="7" t="s">
        <v>3</v>
      </c>
      <c r="DO35" s="12" t="str">
        <f aca="true" t="shared" si="102" ref="DO35:DT35">IF(DO17=0,"白",IF(DO17=1,"赤",IF(DO17=2,"青",IF(DO17=3,"黄",""))))</f>
        <v>白</v>
      </c>
      <c r="DP35" s="12" t="str">
        <f t="shared" si="102"/>
        <v>白</v>
      </c>
      <c r="DQ35" s="12" t="str">
        <f t="shared" si="102"/>
        <v>白</v>
      </c>
      <c r="DR35" s="12" t="str">
        <f t="shared" si="102"/>
        <v>青</v>
      </c>
      <c r="DS35" s="12" t="str">
        <f t="shared" si="102"/>
        <v>白</v>
      </c>
      <c r="DT35" s="12" t="str">
        <f t="shared" si="102"/>
        <v>白</v>
      </c>
      <c r="DV35" s="7" t="s">
        <v>3</v>
      </c>
      <c r="DW35" s="12" t="str">
        <f aca="true" t="shared" si="103" ref="DW35:EB35">IF(DW17=0,"白",IF(DW17=1,"赤",IF(DW17=2,"青",IF(DW17=3,"黄",""))))</f>
        <v>赤</v>
      </c>
      <c r="DX35" s="12" t="str">
        <f t="shared" si="103"/>
        <v>白</v>
      </c>
      <c r="DY35" s="12" t="str">
        <f t="shared" si="103"/>
        <v>白</v>
      </c>
      <c r="DZ35" s="12" t="str">
        <f t="shared" si="103"/>
        <v>白</v>
      </c>
      <c r="EA35" s="12" t="str">
        <f t="shared" si="103"/>
        <v>白</v>
      </c>
      <c r="EB35" s="12" t="str">
        <f t="shared" si="103"/>
        <v>白</v>
      </c>
      <c r="ED35" s="7" t="s">
        <v>3</v>
      </c>
      <c r="EE35" s="12" t="str">
        <f aca="true" t="shared" si="104" ref="EE35:EJ35">IF(EE17=0,"白",IF(EE17=1,"赤",IF(EE17=2,"青",IF(EE17=3,"黄",""))))</f>
        <v>白</v>
      </c>
      <c r="EF35" s="12" t="str">
        <f t="shared" si="104"/>
        <v>赤</v>
      </c>
      <c r="EG35" s="12" t="str">
        <f t="shared" si="104"/>
        <v>赤</v>
      </c>
      <c r="EH35" s="12" t="str">
        <f t="shared" si="104"/>
        <v>白</v>
      </c>
      <c r="EI35" s="12" t="str">
        <f t="shared" si="104"/>
        <v>赤</v>
      </c>
      <c r="EJ35" s="12" t="str">
        <f t="shared" si="104"/>
        <v>白</v>
      </c>
      <c r="EL35" s="7" t="s">
        <v>3</v>
      </c>
      <c r="EM35" s="12" t="str">
        <f aca="true" t="shared" si="105" ref="EM35:ER35">IF(EM17=0,"白",IF(EM17=1,"赤",IF(EM17=2,"青",IF(EM17=3,"黄",""))))</f>
        <v>白</v>
      </c>
      <c r="EN35" s="12" t="str">
        <f t="shared" si="105"/>
        <v>白</v>
      </c>
      <c r="EO35" s="12" t="str">
        <f t="shared" si="105"/>
        <v>白</v>
      </c>
      <c r="EP35" s="12" t="str">
        <f t="shared" si="105"/>
        <v>白</v>
      </c>
      <c r="EQ35" s="12" t="str">
        <f t="shared" si="105"/>
        <v>白</v>
      </c>
      <c r="ER35" s="12" t="str">
        <f t="shared" si="105"/>
        <v>白</v>
      </c>
      <c r="ET35" s="7" t="s">
        <v>3</v>
      </c>
      <c r="EU35" s="12" t="str">
        <f aca="true" t="shared" si="106" ref="EU35:EZ35">IF(EU17=0,"白",IF(EU17=1,"赤",IF(EU17=2,"青",IF(EU17=3,"黄",""))))</f>
        <v>白</v>
      </c>
      <c r="EV35" s="12" t="str">
        <f t="shared" si="106"/>
        <v>白</v>
      </c>
      <c r="EW35" s="12" t="str">
        <f t="shared" si="106"/>
        <v>白</v>
      </c>
      <c r="EX35" s="12" t="str">
        <f t="shared" si="106"/>
        <v>白</v>
      </c>
      <c r="EY35" s="12" t="str">
        <f t="shared" si="106"/>
        <v>白</v>
      </c>
      <c r="EZ35" s="12" t="str">
        <f t="shared" si="106"/>
        <v>白</v>
      </c>
      <c r="FB35" s="7" t="s">
        <v>3</v>
      </c>
      <c r="FC35" s="12" t="str">
        <f aca="true" t="shared" si="107" ref="FC35:FH35">IF(FC17=0,"白",IF(FC17=1,"赤",IF(FC17=2,"青",IF(FC17=3,"黄",""))))</f>
        <v>白</v>
      </c>
      <c r="FD35" s="12" t="str">
        <f t="shared" si="107"/>
        <v>白</v>
      </c>
      <c r="FE35" s="12" t="str">
        <f t="shared" si="107"/>
        <v>白</v>
      </c>
      <c r="FF35" s="12" t="str">
        <f t="shared" si="107"/>
        <v>白</v>
      </c>
      <c r="FG35" s="12" t="str">
        <f t="shared" si="107"/>
        <v>白</v>
      </c>
      <c r="FH35" s="12" t="str">
        <f t="shared" si="107"/>
        <v>白</v>
      </c>
      <c r="FJ35" s="7" t="s">
        <v>3</v>
      </c>
      <c r="FK35" s="12" t="str">
        <f aca="true" t="shared" si="108" ref="FK35:FP35">IF(FK17=0,"白",IF(FK17=1,"赤",IF(FK17=2,"青",IF(FK17=3,"黄",""))))</f>
        <v>白</v>
      </c>
      <c r="FL35" s="12" t="str">
        <f t="shared" si="108"/>
        <v>白</v>
      </c>
      <c r="FM35" s="12" t="str">
        <f t="shared" si="108"/>
        <v>白</v>
      </c>
      <c r="FN35" s="12" t="str">
        <f t="shared" si="108"/>
        <v>白</v>
      </c>
      <c r="FO35" s="12" t="str">
        <f t="shared" si="108"/>
        <v>白</v>
      </c>
      <c r="FP35" s="12" t="str">
        <f t="shared" si="108"/>
        <v>白</v>
      </c>
      <c r="FR35" s="7" t="s">
        <v>3</v>
      </c>
      <c r="FS35" s="12" t="str">
        <f aca="true" t="shared" si="109" ref="FS35:FX35">IF(FS17=0,"白",IF(FS17=1,"赤",IF(FS17=2,"青",IF(FS17=3,"黄",""))))</f>
        <v>白</v>
      </c>
      <c r="FT35" s="12" t="str">
        <f t="shared" si="109"/>
        <v>白</v>
      </c>
      <c r="FU35" s="12" t="str">
        <f t="shared" si="109"/>
        <v>白</v>
      </c>
      <c r="FV35" s="12" t="str">
        <f t="shared" si="109"/>
        <v>白</v>
      </c>
      <c r="FW35" s="12" t="str">
        <f t="shared" si="109"/>
        <v>白</v>
      </c>
      <c r="FX35" s="12" t="str">
        <f t="shared" si="109"/>
        <v>白</v>
      </c>
      <c r="FZ35" s="7" t="s">
        <v>3</v>
      </c>
      <c r="GA35" s="12" t="str">
        <f aca="true" t="shared" si="110" ref="GA35:GF35">IF(GA17=0,"白",IF(GA17=1,"赤",IF(GA17=2,"青",IF(GA17=3,"黄",""))))</f>
        <v>白</v>
      </c>
      <c r="GB35" s="12" t="str">
        <f t="shared" si="110"/>
        <v>白</v>
      </c>
      <c r="GC35" s="12" t="str">
        <f t="shared" si="110"/>
        <v>白</v>
      </c>
      <c r="GD35" s="12" t="str">
        <f t="shared" si="110"/>
        <v>白</v>
      </c>
      <c r="GE35" s="12" t="str">
        <f t="shared" si="110"/>
        <v>白</v>
      </c>
      <c r="GF35" s="12" t="str">
        <f t="shared" si="110"/>
        <v>白</v>
      </c>
      <c r="GH35" s="7" t="s">
        <v>3</v>
      </c>
      <c r="GI35" s="12" t="str">
        <f aca="true" t="shared" si="111" ref="GI35:GN35">IF(GI17=0,"白",IF(GI17=1,"赤",IF(GI17=2,"青",IF(GI17=3,"黄",""))))</f>
        <v>白</v>
      </c>
      <c r="GJ35" s="12" t="str">
        <f t="shared" si="111"/>
        <v>白</v>
      </c>
      <c r="GK35" s="12" t="str">
        <f t="shared" si="111"/>
        <v>白</v>
      </c>
      <c r="GL35" s="12" t="str">
        <f t="shared" si="111"/>
        <v>白</v>
      </c>
      <c r="GM35" s="12" t="str">
        <f t="shared" si="111"/>
        <v>白</v>
      </c>
      <c r="GN35" s="12" t="str">
        <f t="shared" si="111"/>
        <v>白</v>
      </c>
      <c r="GP35" s="7" t="s">
        <v>3</v>
      </c>
      <c r="GQ35" s="12" t="str">
        <f aca="true" t="shared" si="112" ref="GQ35:GV35">IF(GQ17=0,"白",IF(GQ17=1,"赤",IF(GQ17=2,"青",IF(GQ17=3,"黄",""))))</f>
        <v>白</v>
      </c>
      <c r="GR35" s="12" t="str">
        <f t="shared" si="112"/>
        <v>白</v>
      </c>
      <c r="GS35" s="12" t="str">
        <f t="shared" si="112"/>
        <v>白</v>
      </c>
      <c r="GT35" s="12" t="str">
        <f t="shared" si="112"/>
        <v>白</v>
      </c>
      <c r="GU35" s="12" t="str">
        <f t="shared" si="112"/>
        <v>白</v>
      </c>
      <c r="GV35" s="12" t="str">
        <f t="shared" si="112"/>
        <v>白</v>
      </c>
      <c r="GX35" s="7" t="s">
        <v>3</v>
      </c>
      <c r="GY35" s="12" t="str">
        <f aca="true" t="shared" si="113" ref="GY35:HD35">IF(GY17=0,"白",IF(GY17=1,"赤",IF(GY17=2,"青",IF(GY17=3,"黄",""))))</f>
        <v>白</v>
      </c>
      <c r="GZ35" s="12" t="str">
        <f t="shared" si="113"/>
        <v>白</v>
      </c>
      <c r="HA35" s="12" t="str">
        <f t="shared" si="113"/>
        <v>白</v>
      </c>
      <c r="HB35" s="12" t="str">
        <f t="shared" si="113"/>
        <v>白</v>
      </c>
      <c r="HC35" s="12" t="str">
        <f t="shared" si="113"/>
        <v>白</v>
      </c>
      <c r="HD35" s="12" t="str">
        <f t="shared" si="113"/>
        <v>白</v>
      </c>
      <c r="HF35" s="7" t="s">
        <v>3</v>
      </c>
      <c r="HG35" s="12" t="str">
        <f aca="true" t="shared" si="114" ref="HG35:HL35">IF(HG17=0,"白",IF(HG17=1,"赤",IF(HG17=2,"青",IF(HG17=3,"黄",""))))</f>
        <v>白</v>
      </c>
      <c r="HH35" s="12" t="str">
        <f t="shared" si="114"/>
        <v>白</v>
      </c>
      <c r="HI35" s="12" t="str">
        <f t="shared" si="114"/>
        <v>白</v>
      </c>
      <c r="HJ35" s="12" t="str">
        <f t="shared" si="114"/>
        <v>白</v>
      </c>
      <c r="HK35" s="12" t="str">
        <f t="shared" si="114"/>
        <v>白</v>
      </c>
      <c r="HL35" s="12" t="str">
        <f t="shared" si="114"/>
        <v>白</v>
      </c>
      <c r="HN35" s="7" t="s">
        <v>3</v>
      </c>
      <c r="HO35" s="12" t="str">
        <f aca="true" t="shared" si="115" ref="HO35:HT35">IF(HO17=0,"白",IF(HO17=1,"赤",IF(HO17=2,"青",IF(HO17=3,"黄",""))))</f>
        <v>白</v>
      </c>
      <c r="HP35" s="12" t="str">
        <f t="shared" si="115"/>
        <v>白</v>
      </c>
      <c r="HQ35" s="12" t="str">
        <f t="shared" si="115"/>
        <v>白</v>
      </c>
      <c r="HR35" s="12" t="str">
        <f t="shared" si="115"/>
        <v>白</v>
      </c>
      <c r="HS35" s="12" t="str">
        <f t="shared" si="115"/>
        <v>白</v>
      </c>
      <c r="HT35" s="12" t="str">
        <f t="shared" si="115"/>
        <v>白</v>
      </c>
      <c r="HV35" s="7" t="s">
        <v>3</v>
      </c>
      <c r="HW35" s="12" t="str">
        <f aca="true" t="shared" si="116" ref="HW35:IB35">IF(HW17=0,"白",IF(HW17=1,"赤",IF(HW17=2,"青",IF(HW17=3,"黄",""))))</f>
        <v>白</v>
      </c>
      <c r="HX35" s="12" t="str">
        <f t="shared" si="116"/>
        <v>白</v>
      </c>
      <c r="HY35" s="12" t="str">
        <f t="shared" si="116"/>
        <v>白</v>
      </c>
      <c r="HZ35" s="12" t="str">
        <f t="shared" si="116"/>
        <v>白</v>
      </c>
      <c r="IA35" s="12" t="str">
        <f t="shared" si="116"/>
        <v>白</v>
      </c>
      <c r="IB35" s="12" t="str">
        <f t="shared" si="116"/>
        <v>白</v>
      </c>
      <c r="ID35" s="7" t="s">
        <v>3</v>
      </c>
      <c r="IE35" s="12" t="str">
        <f aca="true" t="shared" si="117" ref="IE35:IJ35">IF(IE17=0,"白",IF(IE17=1,"赤",IF(IE17=2,"青",IF(IE17=3,"黄",""))))</f>
        <v>白</v>
      </c>
      <c r="IF35" s="12" t="str">
        <f t="shared" si="117"/>
        <v>白</v>
      </c>
      <c r="IG35" s="12" t="str">
        <f t="shared" si="117"/>
        <v>白</v>
      </c>
      <c r="IH35" s="12" t="str">
        <f t="shared" si="117"/>
        <v>白</v>
      </c>
      <c r="II35" s="12" t="str">
        <f t="shared" si="117"/>
        <v>白</v>
      </c>
      <c r="IJ35" s="12" t="str">
        <f t="shared" si="117"/>
        <v>白</v>
      </c>
    </row>
    <row r="36" spans="1:244" ht="17.25" customHeight="1">
      <c r="A36" s="6"/>
      <c r="F36" s="7" t="s">
        <v>2</v>
      </c>
      <c r="G36" s="12" t="str">
        <f t="shared" si="0"/>
        <v>白</v>
      </c>
      <c r="H36" s="12" t="str">
        <f t="shared" si="0"/>
        <v>白</v>
      </c>
      <c r="I36" s="12" t="str">
        <f t="shared" si="0"/>
        <v>赤</v>
      </c>
      <c r="J36" s="12" t="str">
        <f t="shared" si="0"/>
        <v>赤</v>
      </c>
      <c r="K36" s="12" t="str">
        <f t="shared" si="0"/>
        <v>白</v>
      </c>
      <c r="L36" s="12" t="str">
        <f t="shared" si="0"/>
        <v>白</v>
      </c>
      <c r="N36" s="7" t="s">
        <v>2</v>
      </c>
      <c r="O36" s="12" t="str">
        <f t="shared" si="1"/>
        <v>赤</v>
      </c>
      <c r="P36" s="12" t="str">
        <f t="shared" si="1"/>
        <v>赤</v>
      </c>
      <c r="Q36" s="12" t="str">
        <f t="shared" si="1"/>
        <v>白</v>
      </c>
      <c r="R36" s="12" t="str">
        <f t="shared" si="1"/>
        <v>白</v>
      </c>
      <c r="S36" s="12" t="str">
        <f t="shared" si="1"/>
        <v>赤</v>
      </c>
      <c r="T36" s="12" t="str">
        <f t="shared" si="1"/>
        <v>赤</v>
      </c>
      <c r="V36" s="7" t="s">
        <v>2</v>
      </c>
      <c r="W36" s="12" t="str">
        <f t="shared" si="2"/>
        <v>赤</v>
      </c>
      <c r="X36" s="12" t="str">
        <f t="shared" si="2"/>
        <v>赤</v>
      </c>
      <c r="Y36" s="12" t="str">
        <f t="shared" si="2"/>
        <v>白</v>
      </c>
      <c r="Z36" s="12" t="str">
        <f t="shared" si="2"/>
        <v>白</v>
      </c>
      <c r="AA36" s="12" t="str">
        <f t="shared" si="2"/>
        <v>赤</v>
      </c>
      <c r="AB36" s="12" t="str">
        <f t="shared" si="2"/>
        <v>赤</v>
      </c>
      <c r="AD36" s="7" t="s">
        <v>2</v>
      </c>
      <c r="AE36" s="12" t="str">
        <f t="shared" si="3"/>
        <v>白</v>
      </c>
      <c r="AF36" s="12" t="str">
        <f t="shared" si="3"/>
        <v>赤</v>
      </c>
      <c r="AG36" s="12" t="str">
        <f t="shared" si="3"/>
        <v>白</v>
      </c>
      <c r="AH36" s="12" t="str">
        <f t="shared" si="3"/>
        <v>白</v>
      </c>
      <c r="AI36" s="12" t="str">
        <f t="shared" si="3"/>
        <v>赤</v>
      </c>
      <c r="AJ36" s="12" t="str">
        <f t="shared" si="3"/>
        <v>白</v>
      </c>
      <c r="AL36" s="7" t="s">
        <v>2</v>
      </c>
      <c r="AM36" s="12" t="str">
        <f t="shared" si="4"/>
        <v>白</v>
      </c>
      <c r="AN36" s="12" t="str">
        <f t="shared" si="4"/>
        <v>白</v>
      </c>
      <c r="AO36" s="12" t="str">
        <f t="shared" si="4"/>
        <v>赤</v>
      </c>
      <c r="AP36" s="12" t="str">
        <f t="shared" si="4"/>
        <v>白</v>
      </c>
      <c r="AQ36" s="12" t="str">
        <f t="shared" si="4"/>
        <v>白</v>
      </c>
      <c r="AR36" s="12" t="str">
        <f t="shared" si="4"/>
        <v>白</v>
      </c>
      <c r="AT36" s="7" t="s">
        <v>2</v>
      </c>
      <c r="AU36" s="12" t="str">
        <f t="shared" si="5"/>
        <v>赤</v>
      </c>
      <c r="AV36" s="12" t="str">
        <f t="shared" si="5"/>
        <v>白</v>
      </c>
      <c r="AW36" s="12" t="str">
        <f t="shared" si="5"/>
        <v>白</v>
      </c>
      <c r="AX36" s="12" t="str">
        <f t="shared" si="5"/>
        <v>白</v>
      </c>
      <c r="AY36" s="12" t="str">
        <f t="shared" si="5"/>
        <v>白</v>
      </c>
      <c r="AZ36" s="12" t="str">
        <f t="shared" si="5"/>
        <v>赤</v>
      </c>
      <c r="BB36" s="7" t="s">
        <v>2</v>
      </c>
      <c r="BC36" s="12" t="str">
        <f t="shared" si="6"/>
        <v>白</v>
      </c>
      <c r="BD36" s="12" t="str">
        <f t="shared" si="6"/>
        <v>白</v>
      </c>
      <c r="BE36" s="12" t="str">
        <f t="shared" si="6"/>
        <v>赤</v>
      </c>
      <c r="BF36" s="12" t="str">
        <f t="shared" si="6"/>
        <v>赤</v>
      </c>
      <c r="BG36" s="12" t="str">
        <f t="shared" si="6"/>
        <v>白</v>
      </c>
      <c r="BH36" s="12" t="str">
        <f t="shared" si="6"/>
        <v>白</v>
      </c>
      <c r="BJ36" s="7" t="s">
        <v>2</v>
      </c>
      <c r="BK36" s="12" t="str">
        <f t="shared" si="7"/>
        <v>赤</v>
      </c>
      <c r="BL36" s="12" t="str">
        <f t="shared" si="7"/>
        <v>白</v>
      </c>
      <c r="BM36" s="12" t="str">
        <f t="shared" si="7"/>
        <v>白</v>
      </c>
      <c r="BN36" s="12" t="str">
        <f t="shared" si="7"/>
        <v>白</v>
      </c>
      <c r="BO36" s="12" t="str">
        <f t="shared" si="7"/>
        <v>白</v>
      </c>
      <c r="BP36" s="12" t="str">
        <f t="shared" si="7"/>
        <v>赤</v>
      </c>
      <c r="BR36" s="7" t="s">
        <v>2</v>
      </c>
      <c r="BS36" s="12" t="str">
        <f aca="true" t="shared" si="118" ref="BS36:BX36">IF(BS18=0,"白",IF(BS18=1,"赤",IF(BS18=2,"青",IF(BS18=3,"黄",""))))</f>
        <v>赤</v>
      </c>
      <c r="BT36" s="12" t="str">
        <f t="shared" si="118"/>
        <v>白</v>
      </c>
      <c r="BU36" s="12" t="str">
        <f t="shared" si="118"/>
        <v>白</v>
      </c>
      <c r="BV36" s="12" t="str">
        <f t="shared" si="118"/>
        <v>赤</v>
      </c>
      <c r="BW36" s="12" t="str">
        <f t="shared" si="118"/>
        <v>白</v>
      </c>
      <c r="BX36" s="12" t="str">
        <f t="shared" si="118"/>
        <v>白</v>
      </c>
      <c r="BZ36" s="7" t="s">
        <v>2</v>
      </c>
      <c r="CA36" s="12" t="str">
        <f aca="true" t="shared" si="119" ref="CA36:CF36">IF(CA18=0,"白",IF(CA18=1,"赤",IF(CA18=2,"青",IF(CA18=3,"黄",""))))</f>
        <v>白</v>
      </c>
      <c r="CB36" s="12" t="str">
        <f t="shared" si="119"/>
        <v>白</v>
      </c>
      <c r="CC36" s="12" t="str">
        <f t="shared" si="119"/>
        <v>赤</v>
      </c>
      <c r="CD36" s="12" t="str">
        <f t="shared" si="119"/>
        <v>赤</v>
      </c>
      <c r="CE36" s="12" t="str">
        <f t="shared" si="119"/>
        <v>白</v>
      </c>
      <c r="CF36" s="12" t="str">
        <f t="shared" si="119"/>
        <v>白</v>
      </c>
      <c r="CH36" s="7" t="s">
        <v>2</v>
      </c>
      <c r="CI36" s="12" t="str">
        <f aca="true" t="shared" si="120" ref="CI36:CN36">IF(CI18=0,"白",IF(CI18=1,"赤",IF(CI18=2,"青",IF(CI18=3,"黄",""))))</f>
        <v>白</v>
      </c>
      <c r="CJ36" s="12" t="str">
        <f t="shared" si="120"/>
        <v>白</v>
      </c>
      <c r="CK36" s="12" t="str">
        <f t="shared" si="120"/>
        <v>赤</v>
      </c>
      <c r="CL36" s="12" t="str">
        <f t="shared" si="120"/>
        <v>白</v>
      </c>
      <c r="CM36" s="12" t="str">
        <f t="shared" si="120"/>
        <v>赤</v>
      </c>
      <c r="CN36" s="12" t="str">
        <f t="shared" si="120"/>
        <v>白</v>
      </c>
      <c r="CP36" s="7" t="s">
        <v>2</v>
      </c>
      <c r="CQ36" s="12" t="str">
        <f aca="true" t="shared" si="121" ref="CQ36:CV36">IF(CQ18=0,"白",IF(CQ18=1,"赤",IF(CQ18=2,"青",IF(CQ18=3,"黄",""))))</f>
        <v>白</v>
      </c>
      <c r="CR36" s="12" t="str">
        <f t="shared" si="121"/>
        <v>赤</v>
      </c>
      <c r="CS36" s="12" t="str">
        <f t="shared" si="121"/>
        <v>白</v>
      </c>
      <c r="CT36" s="12" t="str">
        <f t="shared" si="121"/>
        <v>白</v>
      </c>
      <c r="CU36" s="12" t="str">
        <f t="shared" si="121"/>
        <v>赤</v>
      </c>
      <c r="CV36" s="12" t="str">
        <f t="shared" si="121"/>
        <v>白</v>
      </c>
      <c r="CX36" s="7" t="s">
        <v>2</v>
      </c>
      <c r="CY36" s="12" t="str">
        <f aca="true" t="shared" si="122" ref="CY36:DD36">IF(CY18=0,"白",IF(CY18=1,"赤",IF(CY18=2,"青",IF(CY18=3,"黄",""))))</f>
        <v>赤</v>
      </c>
      <c r="CZ36" s="12" t="str">
        <f t="shared" si="122"/>
        <v>白</v>
      </c>
      <c r="DA36" s="12" t="str">
        <f t="shared" si="122"/>
        <v>白</v>
      </c>
      <c r="DB36" s="12" t="str">
        <f t="shared" si="122"/>
        <v>白</v>
      </c>
      <c r="DC36" s="12" t="str">
        <f t="shared" si="122"/>
        <v>白</v>
      </c>
      <c r="DD36" s="12" t="str">
        <f t="shared" si="122"/>
        <v>赤</v>
      </c>
      <c r="DF36" s="7" t="s">
        <v>2</v>
      </c>
      <c r="DG36" s="12" t="str">
        <f aca="true" t="shared" si="123" ref="DG36:DL36">IF(DG18=0,"白",IF(DG18=1,"赤",IF(DG18=2,"青",IF(DG18=3,"黄",""))))</f>
        <v>白</v>
      </c>
      <c r="DH36" s="12" t="str">
        <f t="shared" si="123"/>
        <v>白</v>
      </c>
      <c r="DI36" s="12" t="str">
        <f t="shared" si="123"/>
        <v>白</v>
      </c>
      <c r="DJ36" s="12" t="str">
        <f t="shared" si="123"/>
        <v>白</v>
      </c>
      <c r="DK36" s="12" t="str">
        <f t="shared" si="123"/>
        <v>赤</v>
      </c>
      <c r="DL36" s="12" t="str">
        <f t="shared" si="123"/>
        <v>白</v>
      </c>
      <c r="DN36" s="7" t="s">
        <v>2</v>
      </c>
      <c r="DO36" s="12" t="str">
        <f aca="true" t="shared" si="124" ref="DO36:DT36">IF(DO18=0,"白",IF(DO18=1,"赤",IF(DO18=2,"青",IF(DO18=3,"黄",""))))</f>
        <v>白</v>
      </c>
      <c r="DP36" s="12" t="str">
        <f t="shared" si="124"/>
        <v>白</v>
      </c>
      <c r="DQ36" s="12" t="str">
        <f t="shared" si="124"/>
        <v>白</v>
      </c>
      <c r="DR36" s="12" t="str">
        <f t="shared" si="124"/>
        <v>白</v>
      </c>
      <c r="DS36" s="12" t="str">
        <f t="shared" si="124"/>
        <v>白</v>
      </c>
      <c r="DT36" s="12" t="str">
        <f t="shared" si="124"/>
        <v>白</v>
      </c>
      <c r="DV36" s="7" t="s">
        <v>2</v>
      </c>
      <c r="DW36" s="12" t="str">
        <f aca="true" t="shared" si="125" ref="DW36:EB36">IF(DW18=0,"白",IF(DW18=1,"赤",IF(DW18=2,"青",IF(DW18=3,"黄",""))))</f>
        <v>赤</v>
      </c>
      <c r="DX36" s="12" t="str">
        <f t="shared" si="125"/>
        <v>白</v>
      </c>
      <c r="DY36" s="12" t="str">
        <f t="shared" si="125"/>
        <v>白</v>
      </c>
      <c r="DZ36" s="12" t="str">
        <f t="shared" si="125"/>
        <v>白</v>
      </c>
      <c r="EA36" s="12" t="str">
        <f t="shared" si="125"/>
        <v>白</v>
      </c>
      <c r="EB36" s="12" t="str">
        <f t="shared" si="125"/>
        <v>赤</v>
      </c>
      <c r="ED36" s="7" t="s">
        <v>2</v>
      </c>
      <c r="EE36" s="12" t="str">
        <f aca="true" t="shared" si="126" ref="EE36:EJ36">IF(EE18=0,"白",IF(EE18=1,"赤",IF(EE18=2,"青",IF(EE18=3,"黄",""))))</f>
        <v>白</v>
      </c>
      <c r="EF36" s="12" t="str">
        <f t="shared" si="126"/>
        <v>赤</v>
      </c>
      <c r="EG36" s="12" t="str">
        <f t="shared" si="126"/>
        <v>白</v>
      </c>
      <c r="EH36" s="12" t="str">
        <f t="shared" si="126"/>
        <v>白</v>
      </c>
      <c r="EI36" s="12" t="str">
        <f t="shared" si="126"/>
        <v>赤</v>
      </c>
      <c r="EJ36" s="12" t="str">
        <f t="shared" si="126"/>
        <v>白</v>
      </c>
      <c r="EL36" s="7" t="s">
        <v>2</v>
      </c>
      <c r="EM36" s="12" t="str">
        <f aca="true" t="shared" si="127" ref="EM36:ER36">IF(EM18=0,"白",IF(EM18=1,"赤",IF(EM18=2,"青",IF(EM18=3,"黄",""))))</f>
        <v>白</v>
      </c>
      <c r="EN36" s="12" t="str">
        <f t="shared" si="127"/>
        <v>白</v>
      </c>
      <c r="EO36" s="12" t="str">
        <f t="shared" si="127"/>
        <v>白</v>
      </c>
      <c r="EP36" s="12" t="str">
        <f t="shared" si="127"/>
        <v>白</v>
      </c>
      <c r="EQ36" s="12" t="str">
        <f t="shared" si="127"/>
        <v>白</v>
      </c>
      <c r="ER36" s="12" t="str">
        <f t="shared" si="127"/>
        <v>白</v>
      </c>
      <c r="ET36" s="7" t="s">
        <v>2</v>
      </c>
      <c r="EU36" s="12" t="str">
        <f aca="true" t="shared" si="128" ref="EU36:EZ36">IF(EU18=0,"白",IF(EU18=1,"赤",IF(EU18=2,"青",IF(EU18=3,"黄",""))))</f>
        <v>白</v>
      </c>
      <c r="EV36" s="12" t="str">
        <f t="shared" si="128"/>
        <v>白</v>
      </c>
      <c r="EW36" s="12" t="str">
        <f t="shared" si="128"/>
        <v>白</v>
      </c>
      <c r="EX36" s="12" t="str">
        <f t="shared" si="128"/>
        <v>白</v>
      </c>
      <c r="EY36" s="12" t="str">
        <f t="shared" si="128"/>
        <v>白</v>
      </c>
      <c r="EZ36" s="12" t="str">
        <f t="shared" si="128"/>
        <v>白</v>
      </c>
      <c r="FB36" s="7" t="s">
        <v>2</v>
      </c>
      <c r="FC36" s="12" t="str">
        <f aca="true" t="shared" si="129" ref="FC36:FH36">IF(FC18=0,"白",IF(FC18=1,"赤",IF(FC18=2,"青",IF(FC18=3,"黄",""))))</f>
        <v>白</v>
      </c>
      <c r="FD36" s="12" t="str">
        <f t="shared" si="129"/>
        <v>白</v>
      </c>
      <c r="FE36" s="12" t="str">
        <f t="shared" si="129"/>
        <v>白</v>
      </c>
      <c r="FF36" s="12" t="str">
        <f t="shared" si="129"/>
        <v>白</v>
      </c>
      <c r="FG36" s="12" t="str">
        <f t="shared" si="129"/>
        <v>白</v>
      </c>
      <c r="FH36" s="12" t="str">
        <f t="shared" si="129"/>
        <v>白</v>
      </c>
      <c r="FJ36" s="7" t="s">
        <v>2</v>
      </c>
      <c r="FK36" s="12" t="str">
        <f aca="true" t="shared" si="130" ref="FK36:FP36">IF(FK18=0,"白",IF(FK18=1,"赤",IF(FK18=2,"青",IF(FK18=3,"黄",""))))</f>
        <v>白</v>
      </c>
      <c r="FL36" s="12" t="str">
        <f t="shared" si="130"/>
        <v>白</v>
      </c>
      <c r="FM36" s="12" t="str">
        <f t="shared" si="130"/>
        <v>白</v>
      </c>
      <c r="FN36" s="12" t="str">
        <f t="shared" si="130"/>
        <v>白</v>
      </c>
      <c r="FO36" s="12" t="str">
        <f t="shared" si="130"/>
        <v>白</v>
      </c>
      <c r="FP36" s="12" t="str">
        <f t="shared" si="130"/>
        <v>白</v>
      </c>
      <c r="FR36" s="7" t="s">
        <v>2</v>
      </c>
      <c r="FS36" s="12" t="str">
        <f aca="true" t="shared" si="131" ref="FS36:FX36">IF(FS18=0,"白",IF(FS18=1,"赤",IF(FS18=2,"青",IF(FS18=3,"黄",""))))</f>
        <v>白</v>
      </c>
      <c r="FT36" s="12" t="str">
        <f t="shared" si="131"/>
        <v>白</v>
      </c>
      <c r="FU36" s="12" t="str">
        <f t="shared" si="131"/>
        <v>白</v>
      </c>
      <c r="FV36" s="12" t="str">
        <f t="shared" si="131"/>
        <v>白</v>
      </c>
      <c r="FW36" s="12" t="str">
        <f t="shared" si="131"/>
        <v>白</v>
      </c>
      <c r="FX36" s="12" t="str">
        <f t="shared" si="131"/>
        <v>白</v>
      </c>
      <c r="FZ36" s="7" t="s">
        <v>2</v>
      </c>
      <c r="GA36" s="12" t="str">
        <f aca="true" t="shared" si="132" ref="GA36:GF36">IF(GA18=0,"白",IF(GA18=1,"赤",IF(GA18=2,"青",IF(GA18=3,"黄",""))))</f>
        <v>白</v>
      </c>
      <c r="GB36" s="12" t="str">
        <f t="shared" si="132"/>
        <v>白</v>
      </c>
      <c r="GC36" s="12" t="str">
        <f t="shared" si="132"/>
        <v>白</v>
      </c>
      <c r="GD36" s="12" t="str">
        <f t="shared" si="132"/>
        <v>白</v>
      </c>
      <c r="GE36" s="12" t="str">
        <f t="shared" si="132"/>
        <v>白</v>
      </c>
      <c r="GF36" s="12" t="str">
        <f t="shared" si="132"/>
        <v>白</v>
      </c>
      <c r="GH36" s="7" t="s">
        <v>2</v>
      </c>
      <c r="GI36" s="12" t="str">
        <f aca="true" t="shared" si="133" ref="GI36:GN36">IF(GI18=0,"白",IF(GI18=1,"赤",IF(GI18=2,"青",IF(GI18=3,"黄",""))))</f>
        <v>白</v>
      </c>
      <c r="GJ36" s="12" t="str">
        <f t="shared" si="133"/>
        <v>白</v>
      </c>
      <c r="GK36" s="12" t="str">
        <f t="shared" si="133"/>
        <v>白</v>
      </c>
      <c r="GL36" s="12" t="str">
        <f t="shared" si="133"/>
        <v>白</v>
      </c>
      <c r="GM36" s="12" t="str">
        <f t="shared" si="133"/>
        <v>白</v>
      </c>
      <c r="GN36" s="12" t="str">
        <f t="shared" si="133"/>
        <v>白</v>
      </c>
      <c r="GP36" s="7" t="s">
        <v>2</v>
      </c>
      <c r="GQ36" s="12" t="str">
        <f aca="true" t="shared" si="134" ref="GQ36:GV36">IF(GQ18=0,"白",IF(GQ18=1,"赤",IF(GQ18=2,"青",IF(GQ18=3,"黄",""))))</f>
        <v>白</v>
      </c>
      <c r="GR36" s="12" t="str">
        <f t="shared" si="134"/>
        <v>白</v>
      </c>
      <c r="GS36" s="12" t="str">
        <f t="shared" si="134"/>
        <v>白</v>
      </c>
      <c r="GT36" s="12" t="str">
        <f t="shared" si="134"/>
        <v>白</v>
      </c>
      <c r="GU36" s="12" t="str">
        <f t="shared" si="134"/>
        <v>白</v>
      </c>
      <c r="GV36" s="12" t="str">
        <f t="shared" si="134"/>
        <v>白</v>
      </c>
      <c r="GX36" s="7" t="s">
        <v>2</v>
      </c>
      <c r="GY36" s="12" t="str">
        <f aca="true" t="shared" si="135" ref="GY36:HD36">IF(GY18=0,"白",IF(GY18=1,"赤",IF(GY18=2,"青",IF(GY18=3,"黄",""))))</f>
        <v>白</v>
      </c>
      <c r="GZ36" s="12" t="str">
        <f t="shared" si="135"/>
        <v>白</v>
      </c>
      <c r="HA36" s="12" t="str">
        <f t="shared" si="135"/>
        <v>白</v>
      </c>
      <c r="HB36" s="12" t="str">
        <f t="shared" si="135"/>
        <v>白</v>
      </c>
      <c r="HC36" s="12" t="str">
        <f t="shared" si="135"/>
        <v>白</v>
      </c>
      <c r="HD36" s="12" t="str">
        <f t="shared" si="135"/>
        <v>白</v>
      </c>
      <c r="HF36" s="7" t="s">
        <v>2</v>
      </c>
      <c r="HG36" s="12" t="str">
        <f aca="true" t="shared" si="136" ref="HG36:HL36">IF(HG18=0,"白",IF(HG18=1,"赤",IF(HG18=2,"青",IF(HG18=3,"黄",""))))</f>
        <v>白</v>
      </c>
      <c r="HH36" s="12" t="str">
        <f t="shared" si="136"/>
        <v>白</v>
      </c>
      <c r="HI36" s="12" t="str">
        <f t="shared" si="136"/>
        <v>白</v>
      </c>
      <c r="HJ36" s="12" t="str">
        <f t="shared" si="136"/>
        <v>白</v>
      </c>
      <c r="HK36" s="12" t="str">
        <f t="shared" si="136"/>
        <v>白</v>
      </c>
      <c r="HL36" s="12" t="str">
        <f t="shared" si="136"/>
        <v>白</v>
      </c>
      <c r="HN36" s="7" t="s">
        <v>2</v>
      </c>
      <c r="HO36" s="12" t="str">
        <f aca="true" t="shared" si="137" ref="HO36:HT36">IF(HO18=0,"白",IF(HO18=1,"赤",IF(HO18=2,"青",IF(HO18=3,"黄",""))))</f>
        <v>白</v>
      </c>
      <c r="HP36" s="12" t="str">
        <f t="shared" si="137"/>
        <v>白</v>
      </c>
      <c r="HQ36" s="12" t="str">
        <f t="shared" si="137"/>
        <v>白</v>
      </c>
      <c r="HR36" s="12" t="str">
        <f t="shared" si="137"/>
        <v>白</v>
      </c>
      <c r="HS36" s="12" t="str">
        <f t="shared" si="137"/>
        <v>白</v>
      </c>
      <c r="HT36" s="12" t="str">
        <f t="shared" si="137"/>
        <v>白</v>
      </c>
      <c r="HV36" s="7" t="s">
        <v>2</v>
      </c>
      <c r="HW36" s="12" t="str">
        <f aca="true" t="shared" si="138" ref="HW36:IB36">IF(HW18=0,"白",IF(HW18=1,"赤",IF(HW18=2,"青",IF(HW18=3,"黄",""))))</f>
        <v>白</v>
      </c>
      <c r="HX36" s="12" t="str">
        <f t="shared" si="138"/>
        <v>白</v>
      </c>
      <c r="HY36" s="12" t="str">
        <f t="shared" si="138"/>
        <v>白</v>
      </c>
      <c r="HZ36" s="12" t="str">
        <f t="shared" si="138"/>
        <v>白</v>
      </c>
      <c r="IA36" s="12" t="str">
        <f t="shared" si="138"/>
        <v>白</v>
      </c>
      <c r="IB36" s="12" t="str">
        <f t="shared" si="138"/>
        <v>白</v>
      </c>
      <c r="ID36" s="7" t="s">
        <v>2</v>
      </c>
      <c r="IE36" s="12" t="str">
        <f aca="true" t="shared" si="139" ref="IE36:IJ36">IF(IE18=0,"白",IF(IE18=1,"赤",IF(IE18=2,"青",IF(IE18=3,"黄",""))))</f>
        <v>白</v>
      </c>
      <c r="IF36" s="12" t="str">
        <f t="shared" si="139"/>
        <v>白</v>
      </c>
      <c r="IG36" s="12" t="str">
        <f t="shared" si="139"/>
        <v>白</v>
      </c>
      <c r="IH36" s="12" t="str">
        <f t="shared" si="139"/>
        <v>白</v>
      </c>
      <c r="II36" s="12" t="str">
        <f t="shared" si="139"/>
        <v>白</v>
      </c>
      <c r="IJ36" s="12" t="str">
        <f t="shared" si="139"/>
        <v>白</v>
      </c>
    </row>
    <row r="37" spans="1:244" ht="17.25" customHeight="1">
      <c r="A37" s="6"/>
      <c r="F37" s="7" t="s">
        <v>1</v>
      </c>
      <c r="G37" s="12" t="str">
        <f t="shared" si="0"/>
        <v>白</v>
      </c>
      <c r="H37" s="12" t="str">
        <f t="shared" si="0"/>
        <v>白</v>
      </c>
      <c r="I37" s="12" t="str">
        <f t="shared" si="0"/>
        <v>赤</v>
      </c>
      <c r="J37" s="12" t="str">
        <f t="shared" si="0"/>
        <v>赤</v>
      </c>
      <c r="K37" s="12" t="str">
        <f t="shared" si="0"/>
        <v>白</v>
      </c>
      <c r="L37" s="12" t="str">
        <f t="shared" si="0"/>
        <v>白</v>
      </c>
      <c r="N37" s="7" t="s">
        <v>1</v>
      </c>
      <c r="O37" s="12" t="str">
        <f t="shared" si="1"/>
        <v>赤</v>
      </c>
      <c r="P37" s="12" t="str">
        <f t="shared" si="1"/>
        <v>赤</v>
      </c>
      <c r="Q37" s="12" t="str">
        <f t="shared" si="1"/>
        <v>白</v>
      </c>
      <c r="R37" s="12" t="str">
        <f t="shared" si="1"/>
        <v>白</v>
      </c>
      <c r="S37" s="12" t="str">
        <f t="shared" si="1"/>
        <v>赤</v>
      </c>
      <c r="T37" s="12" t="str">
        <f t="shared" si="1"/>
        <v>赤</v>
      </c>
      <c r="V37" s="7" t="s">
        <v>1</v>
      </c>
      <c r="W37" s="12" t="str">
        <f t="shared" si="2"/>
        <v>赤</v>
      </c>
      <c r="X37" s="12" t="str">
        <f t="shared" si="2"/>
        <v>赤</v>
      </c>
      <c r="Y37" s="12" t="str">
        <f t="shared" si="2"/>
        <v>白</v>
      </c>
      <c r="Z37" s="12" t="str">
        <f t="shared" si="2"/>
        <v>白</v>
      </c>
      <c r="AA37" s="12" t="str">
        <f t="shared" si="2"/>
        <v>赤</v>
      </c>
      <c r="AB37" s="12" t="str">
        <f t="shared" si="2"/>
        <v>赤</v>
      </c>
      <c r="AD37" s="7" t="s">
        <v>1</v>
      </c>
      <c r="AE37" s="12" t="str">
        <f t="shared" si="3"/>
        <v>赤</v>
      </c>
      <c r="AF37" s="12" t="str">
        <f t="shared" si="3"/>
        <v>白</v>
      </c>
      <c r="AG37" s="12" t="str">
        <f t="shared" si="3"/>
        <v>白</v>
      </c>
      <c r="AH37" s="12" t="str">
        <f t="shared" si="3"/>
        <v>白</v>
      </c>
      <c r="AI37" s="12" t="str">
        <f t="shared" si="3"/>
        <v>白</v>
      </c>
      <c r="AJ37" s="12" t="str">
        <f t="shared" si="3"/>
        <v>赤</v>
      </c>
      <c r="AL37" s="7" t="s">
        <v>1</v>
      </c>
      <c r="AM37" s="12" t="str">
        <f t="shared" si="4"/>
        <v>白</v>
      </c>
      <c r="AN37" s="12" t="str">
        <f t="shared" si="4"/>
        <v>白</v>
      </c>
      <c r="AO37" s="12" t="str">
        <f t="shared" si="4"/>
        <v>白</v>
      </c>
      <c r="AP37" s="12" t="str">
        <f t="shared" si="4"/>
        <v>赤</v>
      </c>
      <c r="AQ37" s="12" t="str">
        <f t="shared" si="4"/>
        <v>白</v>
      </c>
      <c r="AR37" s="12" t="str">
        <f t="shared" si="4"/>
        <v>白</v>
      </c>
      <c r="AT37" s="7" t="s">
        <v>1</v>
      </c>
      <c r="AU37" s="12" t="str">
        <f t="shared" si="5"/>
        <v>白</v>
      </c>
      <c r="AV37" s="12" t="str">
        <f t="shared" si="5"/>
        <v>赤</v>
      </c>
      <c r="AW37" s="12" t="str">
        <f t="shared" si="5"/>
        <v>白</v>
      </c>
      <c r="AX37" s="12" t="str">
        <f t="shared" si="5"/>
        <v>白</v>
      </c>
      <c r="AY37" s="12" t="str">
        <f t="shared" si="5"/>
        <v>赤</v>
      </c>
      <c r="AZ37" s="12" t="str">
        <f t="shared" si="5"/>
        <v>白</v>
      </c>
      <c r="BB37" s="7" t="s">
        <v>1</v>
      </c>
      <c r="BC37" s="12" t="str">
        <f t="shared" si="6"/>
        <v>白</v>
      </c>
      <c r="BD37" s="12" t="str">
        <f t="shared" si="6"/>
        <v>白</v>
      </c>
      <c r="BE37" s="12" t="str">
        <f t="shared" si="6"/>
        <v>赤</v>
      </c>
      <c r="BF37" s="12" t="str">
        <f t="shared" si="6"/>
        <v>赤</v>
      </c>
      <c r="BG37" s="12" t="str">
        <f t="shared" si="6"/>
        <v>白</v>
      </c>
      <c r="BH37" s="12" t="str">
        <f t="shared" si="6"/>
        <v>白</v>
      </c>
      <c r="BJ37" s="7" t="s">
        <v>1</v>
      </c>
      <c r="BK37" s="12" t="str">
        <f t="shared" si="7"/>
        <v>赤</v>
      </c>
      <c r="BL37" s="12" t="str">
        <f t="shared" si="7"/>
        <v>白</v>
      </c>
      <c r="BM37" s="12" t="str">
        <f t="shared" si="7"/>
        <v>白</v>
      </c>
      <c r="BN37" s="12" t="str">
        <f t="shared" si="7"/>
        <v>白</v>
      </c>
      <c r="BO37" s="12" t="str">
        <f t="shared" si="7"/>
        <v>白</v>
      </c>
      <c r="BP37" s="12" t="str">
        <f t="shared" si="7"/>
        <v>赤</v>
      </c>
      <c r="BR37" s="7" t="s">
        <v>1</v>
      </c>
      <c r="BS37" s="12" t="str">
        <f aca="true" t="shared" si="140" ref="BS37:BX37">IF(BS19=0,"白",IF(BS19=1,"赤",IF(BS19=2,"青",IF(BS19=3,"黄",""))))</f>
        <v>赤</v>
      </c>
      <c r="BT37" s="12" t="str">
        <f t="shared" si="140"/>
        <v>白</v>
      </c>
      <c r="BU37" s="12" t="str">
        <f t="shared" si="140"/>
        <v>白</v>
      </c>
      <c r="BV37" s="12" t="str">
        <f t="shared" si="140"/>
        <v>白</v>
      </c>
      <c r="BW37" s="12" t="str">
        <f t="shared" si="140"/>
        <v>赤</v>
      </c>
      <c r="BX37" s="12" t="str">
        <f t="shared" si="140"/>
        <v>白</v>
      </c>
      <c r="BZ37" s="7" t="s">
        <v>1</v>
      </c>
      <c r="CA37" s="12" t="str">
        <f aca="true" t="shared" si="141" ref="CA37:CF37">IF(CA19=0,"白",IF(CA19=1,"赤",IF(CA19=2,"青",IF(CA19=3,"黄",""))))</f>
        <v>白</v>
      </c>
      <c r="CB37" s="12" t="str">
        <f t="shared" si="141"/>
        <v>白</v>
      </c>
      <c r="CC37" s="12" t="str">
        <f t="shared" si="141"/>
        <v>赤</v>
      </c>
      <c r="CD37" s="12" t="str">
        <f t="shared" si="141"/>
        <v>赤</v>
      </c>
      <c r="CE37" s="12" t="str">
        <f t="shared" si="141"/>
        <v>白</v>
      </c>
      <c r="CF37" s="12" t="str">
        <f t="shared" si="141"/>
        <v>白</v>
      </c>
      <c r="CH37" s="7" t="s">
        <v>1</v>
      </c>
      <c r="CI37" s="12" t="str">
        <f aca="true" t="shared" si="142" ref="CI37:CN37">IF(CI19=0,"白",IF(CI19=1,"赤",IF(CI19=2,"青",IF(CI19=3,"黄",""))))</f>
        <v>白</v>
      </c>
      <c r="CJ37" s="12" t="str">
        <f t="shared" si="142"/>
        <v>赤</v>
      </c>
      <c r="CK37" s="12" t="str">
        <f t="shared" si="142"/>
        <v>白</v>
      </c>
      <c r="CL37" s="12" t="str">
        <f t="shared" si="142"/>
        <v>白</v>
      </c>
      <c r="CM37" s="12" t="str">
        <f t="shared" si="142"/>
        <v>白</v>
      </c>
      <c r="CN37" s="12" t="str">
        <f t="shared" si="142"/>
        <v>白</v>
      </c>
      <c r="CP37" s="7" t="s">
        <v>1</v>
      </c>
      <c r="CQ37" s="12" t="str">
        <f aca="true" t="shared" si="143" ref="CQ37:CV37">IF(CQ19=0,"白",IF(CQ19=1,"赤",IF(CQ19=2,"青",IF(CQ19=3,"黄",""))))</f>
        <v>白</v>
      </c>
      <c r="CR37" s="12" t="str">
        <f t="shared" si="143"/>
        <v>白</v>
      </c>
      <c r="CS37" s="12" t="str">
        <f t="shared" si="143"/>
        <v>赤</v>
      </c>
      <c r="CT37" s="12" t="str">
        <f t="shared" si="143"/>
        <v>赤</v>
      </c>
      <c r="CU37" s="12" t="str">
        <f t="shared" si="143"/>
        <v>白</v>
      </c>
      <c r="CV37" s="12" t="str">
        <f t="shared" si="143"/>
        <v>白</v>
      </c>
      <c r="CX37" s="7" t="s">
        <v>1</v>
      </c>
      <c r="CY37" s="12" t="str">
        <f aca="true" t="shared" si="144" ref="CY37:DD37">IF(CY19=0,"白",IF(CY19=1,"赤",IF(CY19=2,"青",IF(CY19=3,"黄",""))))</f>
        <v>白</v>
      </c>
      <c r="CZ37" s="12" t="str">
        <f t="shared" si="144"/>
        <v>赤</v>
      </c>
      <c r="DA37" s="12" t="str">
        <f t="shared" si="144"/>
        <v>赤</v>
      </c>
      <c r="DB37" s="12" t="str">
        <f t="shared" si="144"/>
        <v>赤</v>
      </c>
      <c r="DC37" s="12" t="str">
        <f t="shared" si="144"/>
        <v>赤</v>
      </c>
      <c r="DD37" s="12" t="str">
        <f t="shared" si="144"/>
        <v>白</v>
      </c>
      <c r="DF37" s="7" t="s">
        <v>1</v>
      </c>
      <c r="DG37" s="12" t="str">
        <f aca="true" t="shared" si="145" ref="DG37:DL37">IF(DG19=0,"白",IF(DG19=1,"赤",IF(DG19=2,"青",IF(DG19=3,"黄",""))))</f>
        <v>白</v>
      </c>
      <c r="DH37" s="12" t="str">
        <f t="shared" si="145"/>
        <v>白</v>
      </c>
      <c r="DI37" s="12" t="str">
        <f t="shared" si="145"/>
        <v>赤</v>
      </c>
      <c r="DJ37" s="12" t="str">
        <f t="shared" si="145"/>
        <v>赤</v>
      </c>
      <c r="DK37" s="12" t="str">
        <f t="shared" si="145"/>
        <v>白</v>
      </c>
      <c r="DL37" s="12" t="str">
        <f t="shared" si="145"/>
        <v>白</v>
      </c>
      <c r="DN37" s="7" t="s">
        <v>1</v>
      </c>
      <c r="DO37" s="12" t="str">
        <f aca="true" t="shared" si="146" ref="DO37:DT37">IF(DO19=0,"白",IF(DO19=1,"赤",IF(DO19=2,"青",IF(DO19=3,"黄",""))))</f>
        <v>白</v>
      </c>
      <c r="DP37" s="12" t="str">
        <f t="shared" si="146"/>
        <v>白</v>
      </c>
      <c r="DQ37" s="12" t="str">
        <f t="shared" si="146"/>
        <v>青</v>
      </c>
      <c r="DR37" s="12" t="str">
        <f t="shared" si="146"/>
        <v>白</v>
      </c>
      <c r="DS37" s="12" t="str">
        <f t="shared" si="146"/>
        <v>白</v>
      </c>
      <c r="DT37" s="12" t="str">
        <f t="shared" si="146"/>
        <v>白</v>
      </c>
      <c r="DV37" s="7" t="s">
        <v>1</v>
      </c>
      <c r="DW37" s="12" t="str">
        <f aca="true" t="shared" si="147" ref="DW37:EB37">IF(DW19=0,"白",IF(DW19=1,"赤",IF(DW19=2,"青",IF(DW19=3,"黄",""))))</f>
        <v>赤</v>
      </c>
      <c r="DX37" s="12" t="str">
        <f t="shared" si="147"/>
        <v>白</v>
      </c>
      <c r="DY37" s="12" t="str">
        <f t="shared" si="147"/>
        <v>赤</v>
      </c>
      <c r="DZ37" s="12" t="str">
        <f t="shared" si="147"/>
        <v>赤</v>
      </c>
      <c r="EA37" s="12" t="str">
        <f t="shared" si="147"/>
        <v>赤</v>
      </c>
      <c r="EB37" s="12" t="str">
        <f t="shared" si="147"/>
        <v>白</v>
      </c>
      <c r="ED37" s="7" t="s">
        <v>1</v>
      </c>
      <c r="EE37" s="12" t="str">
        <f aca="true" t="shared" si="148" ref="EE37:EJ37">IF(EE19=0,"白",IF(EE19=1,"赤",IF(EE19=2,"青",IF(EE19=3,"黄",""))))</f>
        <v>白</v>
      </c>
      <c r="EF37" s="12" t="str">
        <f t="shared" si="148"/>
        <v>赤</v>
      </c>
      <c r="EG37" s="12" t="str">
        <f t="shared" si="148"/>
        <v>白</v>
      </c>
      <c r="EH37" s="12" t="str">
        <f t="shared" si="148"/>
        <v>白</v>
      </c>
      <c r="EI37" s="12" t="str">
        <f t="shared" si="148"/>
        <v>白</v>
      </c>
      <c r="EJ37" s="12" t="str">
        <f t="shared" si="148"/>
        <v>赤</v>
      </c>
      <c r="EL37" s="7" t="s">
        <v>1</v>
      </c>
      <c r="EM37" s="12" t="str">
        <f aca="true" t="shared" si="149" ref="EM37:ER37">IF(EM19=0,"白",IF(EM19=1,"赤",IF(EM19=2,"青",IF(EM19=3,"黄",""))))</f>
        <v>白</v>
      </c>
      <c r="EN37" s="12" t="str">
        <f t="shared" si="149"/>
        <v>白</v>
      </c>
      <c r="EO37" s="12" t="str">
        <f t="shared" si="149"/>
        <v>白</v>
      </c>
      <c r="EP37" s="12" t="str">
        <f t="shared" si="149"/>
        <v>白</v>
      </c>
      <c r="EQ37" s="12" t="str">
        <f t="shared" si="149"/>
        <v>白</v>
      </c>
      <c r="ER37" s="12" t="str">
        <f t="shared" si="149"/>
        <v>白</v>
      </c>
      <c r="ET37" s="7" t="s">
        <v>1</v>
      </c>
      <c r="EU37" s="12" t="str">
        <f aca="true" t="shared" si="150" ref="EU37:EZ37">IF(EU19=0,"白",IF(EU19=1,"赤",IF(EU19=2,"青",IF(EU19=3,"黄",""))))</f>
        <v>白</v>
      </c>
      <c r="EV37" s="12" t="str">
        <f t="shared" si="150"/>
        <v>白</v>
      </c>
      <c r="EW37" s="12" t="str">
        <f t="shared" si="150"/>
        <v>白</v>
      </c>
      <c r="EX37" s="12" t="str">
        <f t="shared" si="150"/>
        <v>白</v>
      </c>
      <c r="EY37" s="12" t="str">
        <f t="shared" si="150"/>
        <v>白</v>
      </c>
      <c r="EZ37" s="12" t="str">
        <f t="shared" si="150"/>
        <v>白</v>
      </c>
      <c r="FB37" s="7" t="s">
        <v>1</v>
      </c>
      <c r="FC37" s="12" t="str">
        <f aca="true" t="shared" si="151" ref="FC37:FH37">IF(FC19=0,"白",IF(FC19=1,"赤",IF(FC19=2,"青",IF(FC19=3,"黄",""))))</f>
        <v>白</v>
      </c>
      <c r="FD37" s="12" t="str">
        <f t="shared" si="151"/>
        <v>白</v>
      </c>
      <c r="FE37" s="12" t="str">
        <f t="shared" si="151"/>
        <v>白</v>
      </c>
      <c r="FF37" s="12" t="str">
        <f t="shared" si="151"/>
        <v>白</v>
      </c>
      <c r="FG37" s="12" t="str">
        <f t="shared" si="151"/>
        <v>白</v>
      </c>
      <c r="FH37" s="12" t="str">
        <f t="shared" si="151"/>
        <v>白</v>
      </c>
      <c r="FJ37" s="7" t="s">
        <v>1</v>
      </c>
      <c r="FK37" s="12" t="str">
        <f aca="true" t="shared" si="152" ref="FK37:FP37">IF(FK19=0,"白",IF(FK19=1,"赤",IF(FK19=2,"青",IF(FK19=3,"黄",""))))</f>
        <v>白</v>
      </c>
      <c r="FL37" s="12" t="str">
        <f t="shared" si="152"/>
        <v>白</v>
      </c>
      <c r="FM37" s="12" t="str">
        <f t="shared" si="152"/>
        <v>白</v>
      </c>
      <c r="FN37" s="12" t="str">
        <f t="shared" si="152"/>
        <v>白</v>
      </c>
      <c r="FO37" s="12" t="str">
        <f t="shared" si="152"/>
        <v>白</v>
      </c>
      <c r="FP37" s="12" t="str">
        <f t="shared" si="152"/>
        <v>白</v>
      </c>
      <c r="FR37" s="7" t="s">
        <v>1</v>
      </c>
      <c r="FS37" s="12" t="str">
        <f aca="true" t="shared" si="153" ref="FS37:FX37">IF(FS19=0,"白",IF(FS19=1,"赤",IF(FS19=2,"青",IF(FS19=3,"黄",""))))</f>
        <v>白</v>
      </c>
      <c r="FT37" s="12" t="str">
        <f t="shared" si="153"/>
        <v>白</v>
      </c>
      <c r="FU37" s="12" t="str">
        <f t="shared" si="153"/>
        <v>白</v>
      </c>
      <c r="FV37" s="12" t="str">
        <f t="shared" si="153"/>
        <v>白</v>
      </c>
      <c r="FW37" s="12" t="str">
        <f t="shared" si="153"/>
        <v>白</v>
      </c>
      <c r="FX37" s="12" t="str">
        <f t="shared" si="153"/>
        <v>白</v>
      </c>
      <c r="FZ37" s="7" t="s">
        <v>1</v>
      </c>
      <c r="GA37" s="12" t="str">
        <f aca="true" t="shared" si="154" ref="GA37:GF37">IF(GA19=0,"白",IF(GA19=1,"赤",IF(GA19=2,"青",IF(GA19=3,"黄",""))))</f>
        <v>白</v>
      </c>
      <c r="GB37" s="12" t="str">
        <f t="shared" si="154"/>
        <v>白</v>
      </c>
      <c r="GC37" s="12" t="str">
        <f t="shared" si="154"/>
        <v>白</v>
      </c>
      <c r="GD37" s="12" t="str">
        <f t="shared" si="154"/>
        <v>白</v>
      </c>
      <c r="GE37" s="12" t="str">
        <f t="shared" si="154"/>
        <v>白</v>
      </c>
      <c r="GF37" s="12" t="str">
        <f t="shared" si="154"/>
        <v>白</v>
      </c>
      <c r="GH37" s="7" t="s">
        <v>1</v>
      </c>
      <c r="GI37" s="12" t="str">
        <f aca="true" t="shared" si="155" ref="GI37:GN37">IF(GI19=0,"白",IF(GI19=1,"赤",IF(GI19=2,"青",IF(GI19=3,"黄",""))))</f>
        <v>白</v>
      </c>
      <c r="GJ37" s="12" t="str">
        <f t="shared" si="155"/>
        <v>白</v>
      </c>
      <c r="GK37" s="12" t="str">
        <f t="shared" si="155"/>
        <v>白</v>
      </c>
      <c r="GL37" s="12" t="str">
        <f t="shared" si="155"/>
        <v>白</v>
      </c>
      <c r="GM37" s="12" t="str">
        <f t="shared" si="155"/>
        <v>白</v>
      </c>
      <c r="GN37" s="12" t="str">
        <f t="shared" si="155"/>
        <v>白</v>
      </c>
      <c r="GP37" s="7" t="s">
        <v>1</v>
      </c>
      <c r="GQ37" s="12" t="str">
        <f aca="true" t="shared" si="156" ref="GQ37:GV37">IF(GQ19=0,"白",IF(GQ19=1,"赤",IF(GQ19=2,"青",IF(GQ19=3,"黄",""))))</f>
        <v>白</v>
      </c>
      <c r="GR37" s="12" t="str">
        <f t="shared" si="156"/>
        <v>白</v>
      </c>
      <c r="GS37" s="12" t="str">
        <f t="shared" si="156"/>
        <v>白</v>
      </c>
      <c r="GT37" s="12" t="str">
        <f t="shared" si="156"/>
        <v>白</v>
      </c>
      <c r="GU37" s="12" t="str">
        <f t="shared" si="156"/>
        <v>白</v>
      </c>
      <c r="GV37" s="12" t="str">
        <f t="shared" si="156"/>
        <v>白</v>
      </c>
      <c r="GX37" s="7" t="s">
        <v>1</v>
      </c>
      <c r="GY37" s="12" t="str">
        <f aca="true" t="shared" si="157" ref="GY37:HD37">IF(GY19=0,"白",IF(GY19=1,"赤",IF(GY19=2,"青",IF(GY19=3,"黄",""))))</f>
        <v>白</v>
      </c>
      <c r="GZ37" s="12" t="str">
        <f t="shared" si="157"/>
        <v>白</v>
      </c>
      <c r="HA37" s="12" t="str">
        <f t="shared" si="157"/>
        <v>白</v>
      </c>
      <c r="HB37" s="12" t="str">
        <f t="shared" si="157"/>
        <v>白</v>
      </c>
      <c r="HC37" s="12" t="str">
        <f t="shared" si="157"/>
        <v>白</v>
      </c>
      <c r="HD37" s="12" t="str">
        <f t="shared" si="157"/>
        <v>白</v>
      </c>
      <c r="HF37" s="7" t="s">
        <v>1</v>
      </c>
      <c r="HG37" s="12" t="str">
        <f aca="true" t="shared" si="158" ref="HG37:HL37">IF(HG19=0,"白",IF(HG19=1,"赤",IF(HG19=2,"青",IF(HG19=3,"黄",""))))</f>
        <v>白</v>
      </c>
      <c r="HH37" s="12" t="str">
        <f t="shared" si="158"/>
        <v>白</v>
      </c>
      <c r="HI37" s="12" t="str">
        <f t="shared" si="158"/>
        <v>白</v>
      </c>
      <c r="HJ37" s="12" t="str">
        <f t="shared" si="158"/>
        <v>白</v>
      </c>
      <c r="HK37" s="12" t="str">
        <f t="shared" si="158"/>
        <v>白</v>
      </c>
      <c r="HL37" s="12" t="str">
        <f t="shared" si="158"/>
        <v>白</v>
      </c>
      <c r="HN37" s="7" t="s">
        <v>1</v>
      </c>
      <c r="HO37" s="12" t="str">
        <f aca="true" t="shared" si="159" ref="HO37:HT37">IF(HO19=0,"白",IF(HO19=1,"赤",IF(HO19=2,"青",IF(HO19=3,"黄",""))))</f>
        <v>白</v>
      </c>
      <c r="HP37" s="12" t="str">
        <f t="shared" si="159"/>
        <v>白</v>
      </c>
      <c r="HQ37" s="12" t="str">
        <f t="shared" si="159"/>
        <v>白</v>
      </c>
      <c r="HR37" s="12" t="str">
        <f t="shared" si="159"/>
        <v>白</v>
      </c>
      <c r="HS37" s="12" t="str">
        <f t="shared" si="159"/>
        <v>白</v>
      </c>
      <c r="HT37" s="12" t="str">
        <f t="shared" si="159"/>
        <v>白</v>
      </c>
      <c r="HV37" s="7" t="s">
        <v>1</v>
      </c>
      <c r="HW37" s="12" t="str">
        <f aca="true" t="shared" si="160" ref="HW37:IB37">IF(HW19=0,"白",IF(HW19=1,"赤",IF(HW19=2,"青",IF(HW19=3,"黄",""))))</f>
        <v>白</v>
      </c>
      <c r="HX37" s="12" t="str">
        <f t="shared" si="160"/>
        <v>白</v>
      </c>
      <c r="HY37" s="12" t="str">
        <f t="shared" si="160"/>
        <v>白</v>
      </c>
      <c r="HZ37" s="12" t="str">
        <f t="shared" si="160"/>
        <v>白</v>
      </c>
      <c r="IA37" s="12" t="str">
        <f t="shared" si="160"/>
        <v>白</v>
      </c>
      <c r="IB37" s="12" t="str">
        <f t="shared" si="160"/>
        <v>白</v>
      </c>
      <c r="ID37" s="7" t="s">
        <v>1</v>
      </c>
      <c r="IE37" s="12" t="str">
        <f aca="true" t="shared" si="161" ref="IE37:IJ37">IF(IE19=0,"白",IF(IE19=1,"赤",IF(IE19=2,"青",IF(IE19=3,"黄",""))))</f>
        <v>白</v>
      </c>
      <c r="IF37" s="12" t="str">
        <f t="shared" si="161"/>
        <v>白</v>
      </c>
      <c r="IG37" s="12" t="str">
        <f t="shared" si="161"/>
        <v>白</v>
      </c>
      <c r="IH37" s="12" t="str">
        <f t="shared" si="161"/>
        <v>白</v>
      </c>
      <c r="II37" s="12" t="str">
        <f t="shared" si="161"/>
        <v>白</v>
      </c>
      <c r="IJ37" s="12" t="str">
        <f t="shared" si="161"/>
        <v>白</v>
      </c>
    </row>
    <row r="38" spans="1:244" ht="17.25" customHeight="1">
      <c r="A38" s="6"/>
      <c r="F38" s="7" t="s">
        <v>5</v>
      </c>
      <c r="G38" s="12" t="str">
        <f t="shared" si="0"/>
        <v>白</v>
      </c>
      <c r="H38" s="12" t="str">
        <f t="shared" si="0"/>
        <v>白</v>
      </c>
      <c r="I38" s="12" t="str">
        <f t="shared" si="0"/>
        <v>赤</v>
      </c>
      <c r="J38" s="12" t="str">
        <f t="shared" si="0"/>
        <v>赤</v>
      </c>
      <c r="K38" s="12" t="str">
        <f t="shared" si="0"/>
        <v>白</v>
      </c>
      <c r="L38" s="12" t="str">
        <f t="shared" si="0"/>
        <v>白</v>
      </c>
      <c r="N38" s="7" t="s">
        <v>0</v>
      </c>
      <c r="O38" s="12" t="str">
        <f t="shared" si="1"/>
        <v>白</v>
      </c>
      <c r="P38" s="12" t="str">
        <f t="shared" si="1"/>
        <v>赤</v>
      </c>
      <c r="Q38" s="12" t="str">
        <f t="shared" si="1"/>
        <v>赤</v>
      </c>
      <c r="R38" s="12" t="str">
        <f t="shared" si="1"/>
        <v>赤</v>
      </c>
      <c r="S38" s="12" t="str">
        <f t="shared" si="1"/>
        <v>赤</v>
      </c>
      <c r="T38" s="12" t="str">
        <f t="shared" si="1"/>
        <v>白</v>
      </c>
      <c r="V38" s="7" t="s">
        <v>0</v>
      </c>
      <c r="W38" s="12" t="str">
        <f t="shared" si="2"/>
        <v>白</v>
      </c>
      <c r="X38" s="12" t="str">
        <f t="shared" si="2"/>
        <v>赤</v>
      </c>
      <c r="Y38" s="12" t="str">
        <f t="shared" si="2"/>
        <v>赤</v>
      </c>
      <c r="Z38" s="12" t="str">
        <f t="shared" si="2"/>
        <v>赤</v>
      </c>
      <c r="AA38" s="12" t="str">
        <f t="shared" si="2"/>
        <v>赤</v>
      </c>
      <c r="AB38" s="12" t="str">
        <f t="shared" si="2"/>
        <v>白</v>
      </c>
      <c r="AD38" s="7" t="s">
        <v>0</v>
      </c>
      <c r="AE38" s="12" t="str">
        <f t="shared" si="3"/>
        <v>赤</v>
      </c>
      <c r="AF38" s="12" t="str">
        <f t="shared" si="3"/>
        <v>白</v>
      </c>
      <c r="AG38" s="12" t="str">
        <f t="shared" si="3"/>
        <v>白</v>
      </c>
      <c r="AH38" s="12" t="str">
        <f t="shared" si="3"/>
        <v>白</v>
      </c>
      <c r="AI38" s="12" t="str">
        <f t="shared" si="3"/>
        <v>白</v>
      </c>
      <c r="AJ38" s="12" t="str">
        <f t="shared" si="3"/>
        <v>赤</v>
      </c>
      <c r="AL38" s="7" t="s">
        <v>0</v>
      </c>
      <c r="AM38" s="12" t="str">
        <f t="shared" si="4"/>
        <v>白</v>
      </c>
      <c r="AN38" s="12" t="str">
        <f t="shared" si="4"/>
        <v>白</v>
      </c>
      <c r="AO38" s="12" t="str">
        <f t="shared" si="4"/>
        <v>白</v>
      </c>
      <c r="AP38" s="12" t="str">
        <f t="shared" si="4"/>
        <v>白</v>
      </c>
      <c r="AQ38" s="12" t="str">
        <f t="shared" si="4"/>
        <v>赤</v>
      </c>
      <c r="AR38" s="12" t="str">
        <f t="shared" si="4"/>
        <v>白</v>
      </c>
      <c r="AT38" s="7" t="s">
        <v>0</v>
      </c>
      <c r="AU38" s="12" t="str">
        <f t="shared" si="5"/>
        <v>白</v>
      </c>
      <c r="AV38" s="12" t="str">
        <f t="shared" si="5"/>
        <v>白</v>
      </c>
      <c r="AW38" s="12" t="str">
        <f t="shared" si="5"/>
        <v>赤</v>
      </c>
      <c r="AX38" s="12" t="str">
        <f t="shared" si="5"/>
        <v>赤</v>
      </c>
      <c r="AY38" s="12" t="str">
        <f t="shared" si="5"/>
        <v>白</v>
      </c>
      <c r="AZ38" s="12" t="str">
        <f t="shared" si="5"/>
        <v>白</v>
      </c>
      <c r="BB38" s="7" t="s">
        <v>0</v>
      </c>
      <c r="BC38" s="12" t="str">
        <f t="shared" si="6"/>
        <v>白</v>
      </c>
      <c r="BD38" s="12" t="str">
        <f t="shared" si="6"/>
        <v>白</v>
      </c>
      <c r="BE38" s="12" t="str">
        <f t="shared" si="6"/>
        <v>赤</v>
      </c>
      <c r="BF38" s="12" t="str">
        <f t="shared" si="6"/>
        <v>赤</v>
      </c>
      <c r="BG38" s="12" t="str">
        <f t="shared" si="6"/>
        <v>白</v>
      </c>
      <c r="BH38" s="12" t="str">
        <f t="shared" si="6"/>
        <v>白</v>
      </c>
      <c r="BJ38" s="7" t="s">
        <v>0</v>
      </c>
      <c r="BK38" s="12" t="str">
        <f t="shared" si="7"/>
        <v>赤</v>
      </c>
      <c r="BL38" s="12" t="str">
        <f t="shared" si="7"/>
        <v>白</v>
      </c>
      <c r="BM38" s="12" t="str">
        <f t="shared" si="7"/>
        <v>白</v>
      </c>
      <c r="BN38" s="12" t="str">
        <f t="shared" si="7"/>
        <v>白</v>
      </c>
      <c r="BO38" s="12" t="str">
        <f t="shared" si="7"/>
        <v>白</v>
      </c>
      <c r="BP38" s="12" t="str">
        <f t="shared" si="7"/>
        <v>赤</v>
      </c>
      <c r="BR38" s="7" t="s">
        <v>0</v>
      </c>
      <c r="BS38" s="12" t="str">
        <f aca="true" t="shared" si="162" ref="BS38:BX38">IF(BS20=0,"白",IF(BS20=1,"赤",IF(BS20=2,"青",IF(BS20=3,"黄",""))))</f>
        <v>赤</v>
      </c>
      <c r="BT38" s="12" t="str">
        <f t="shared" si="162"/>
        <v>白</v>
      </c>
      <c r="BU38" s="12" t="str">
        <f t="shared" si="162"/>
        <v>白</v>
      </c>
      <c r="BV38" s="12" t="str">
        <f t="shared" si="162"/>
        <v>白</v>
      </c>
      <c r="BW38" s="12" t="str">
        <f t="shared" si="162"/>
        <v>白</v>
      </c>
      <c r="BX38" s="12" t="str">
        <f t="shared" si="162"/>
        <v>赤</v>
      </c>
      <c r="BZ38" s="7" t="s">
        <v>0</v>
      </c>
      <c r="CA38" s="12" t="str">
        <f aca="true" t="shared" si="163" ref="CA38:CF38">IF(CA20=0,"白",IF(CA20=1,"赤",IF(CA20=2,"青",IF(CA20=3,"黄",""))))</f>
        <v>白</v>
      </c>
      <c r="CB38" s="12" t="str">
        <f t="shared" si="163"/>
        <v>白</v>
      </c>
      <c r="CC38" s="12" t="str">
        <f t="shared" si="163"/>
        <v>赤</v>
      </c>
      <c r="CD38" s="12" t="str">
        <f t="shared" si="163"/>
        <v>赤</v>
      </c>
      <c r="CE38" s="12" t="str">
        <f t="shared" si="163"/>
        <v>白</v>
      </c>
      <c r="CF38" s="12" t="str">
        <f t="shared" si="163"/>
        <v>白</v>
      </c>
      <c r="CH38" s="7" t="s">
        <v>0</v>
      </c>
      <c r="CI38" s="12" t="str">
        <f aca="true" t="shared" si="164" ref="CI38:CN38">IF(CI20=0,"白",IF(CI20=1,"赤",IF(CI20=2,"青",IF(CI20=3,"黄",""))))</f>
        <v>白</v>
      </c>
      <c r="CJ38" s="12" t="str">
        <f t="shared" si="164"/>
        <v>白</v>
      </c>
      <c r="CK38" s="12" t="str">
        <f t="shared" si="164"/>
        <v>赤</v>
      </c>
      <c r="CL38" s="12" t="str">
        <f t="shared" si="164"/>
        <v>赤</v>
      </c>
      <c r="CM38" s="12" t="str">
        <f t="shared" si="164"/>
        <v>赤</v>
      </c>
      <c r="CN38" s="12" t="str">
        <f t="shared" si="164"/>
        <v>赤</v>
      </c>
      <c r="CP38" s="7" t="s">
        <v>0</v>
      </c>
      <c r="CQ38" s="12" t="str">
        <f aca="true" t="shared" si="165" ref="CQ38:CV38">IF(CQ20=0,"白",IF(CQ20=1,"赤",IF(CQ20=2,"青",IF(CQ20=3,"黄",""))))</f>
        <v>白</v>
      </c>
      <c r="CR38" s="12" t="str">
        <f t="shared" si="165"/>
        <v>白</v>
      </c>
      <c r="CS38" s="12" t="str">
        <f t="shared" si="165"/>
        <v>白</v>
      </c>
      <c r="CT38" s="12" t="str">
        <f t="shared" si="165"/>
        <v>白</v>
      </c>
      <c r="CU38" s="12" t="str">
        <f t="shared" si="165"/>
        <v>白</v>
      </c>
      <c r="CV38" s="12" t="str">
        <f t="shared" si="165"/>
        <v>白</v>
      </c>
      <c r="CX38" s="7" t="s">
        <v>0</v>
      </c>
      <c r="CY38" s="12" t="str">
        <f aca="true" t="shared" si="166" ref="CY38:DD38">IF(CY20=0,"白",IF(CY20=1,"赤",IF(CY20=2,"青",IF(CY20=3,"黄",""))))</f>
        <v>白</v>
      </c>
      <c r="CZ38" s="12" t="str">
        <f t="shared" si="166"/>
        <v>白</v>
      </c>
      <c r="DA38" s="12" t="str">
        <f t="shared" si="166"/>
        <v>白</v>
      </c>
      <c r="DB38" s="12" t="str">
        <f t="shared" si="166"/>
        <v>白</v>
      </c>
      <c r="DC38" s="12" t="str">
        <f t="shared" si="166"/>
        <v>白</v>
      </c>
      <c r="DD38" s="12" t="str">
        <f t="shared" si="166"/>
        <v>白</v>
      </c>
      <c r="DF38" s="7" t="s">
        <v>0</v>
      </c>
      <c r="DG38" s="12" t="str">
        <f aca="true" t="shared" si="167" ref="DG38:DL38">IF(DG20=0,"白",IF(DG20=1,"赤",IF(DG20=2,"青",IF(DG20=3,"黄",""))))</f>
        <v>白</v>
      </c>
      <c r="DH38" s="12" t="str">
        <f t="shared" si="167"/>
        <v>白</v>
      </c>
      <c r="DI38" s="12" t="str">
        <f t="shared" si="167"/>
        <v>白</v>
      </c>
      <c r="DJ38" s="12" t="str">
        <f t="shared" si="167"/>
        <v>白</v>
      </c>
      <c r="DK38" s="12" t="str">
        <f t="shared" si="167"/>
        <v>白</v>
      </c>
      <c r="DL38" s="12" t="str">
        <f t="shared" si="167"/>
        <v>白</v>
      </c>
      <c r="DN38" s="7" t="s">
        <v>0</v>
      </c>
      <c r="DO38" s="12" t="str">
        <f aca="true" t="shared" si="168" ref="DO38:DT38">IF(DO20=0,"白",IF(DO20=1,"赤",IF(DO20=2,"青",IF(DO20=3,"黄",""))))</f>
        <v>白</v>
      </c>
      <c r="DP38" s="12" t="str">
        <f t="shared" si="168"/>
        <v>白</v>
      </c>
      <c r="DQ38" s="12" t="str">
        <f t="shared" si="168"/>
        <v>白</v>
      </c>
      <c r="DR38" s="12" t="str">
        <f t="shared" si="168"/>
        <v>白</v>
      </c>
      <c r="DS38" s="12" t="str">
        <f t="shared" si="168"/>
        <v>白</v>
      </c>
      <c r="DT38" s="12" t="str">
        <f t="shared" si="168"/>
        <v>白</v>
      </c>
      <c r="DV38" s="7" t="s">
        <v>0</v>
      </c>
      <c r="DW38" s="12" t="str">
        <f aca="true" t="shared" si="169" ref="DW38:EB38">IF(DW20=0,"白",IF(DW20=1,"赤",IF(DW20=2,"青",IF(DW20=3,"黄",""))))</f>
        <v>白</v>
      </c>
      <c r="DX38" s="12" t="str">
        <f t="shared" si="169"/>
        <v>白</v>
      </c>
      <c r="DY38" s="12" t="str">
        <f t="shared" si="169"/>
        <v>白</v>
      </c>
      <c r="DZ38" s="12" t="str">
        <f t="shared" si="169"/>
        <v>白</v>
      </c>
      <c r="EA38" s="12" t="str">
        <f t="shared" si="169"/>
        <v>白</v>
      </c>
      <c r="EB38" s="12" t="str">
        <f t="shared" si="169"/>
        <v>白</v>
      </c>
      <c r="ED38" s="7" t="s">
        <v>0</v>
      </c>
      <c r="EE38" s="12" t="str">
        <f aca="true" t="shared" si="170" ref="EE38:EJ38">IF(EE20=0,"白",IF(EE20=1,"赤",IF(EE20=2,"青",IF(EE20=3,"黄",""))))</f>
        <v>白</v>
      </c>
      <c r="EF38" s="12" t="str">
        <f t="shared" si="170"/>
        <v>白</v>
      </c>
      <c r="EG38" s="12" t="str">
        <f t="shared" si="170"/>
        <v>白</v>
      </c>
      <c r="EH38" s="12" t="str">
        <f t="shared" si="170"/>
        <v>白</v>
      </c>
      <c r="EI38" s="12" t="str">
        <f t="shared" si="170"/>
        <v>白</v>
      </c>
      <c r="EJ38" s="12" t="str">
        <f t="shared" si="170"/>
        <v>白</v>
      </c>
      <c r="EL38" s="7" t="s">
        <v>0</v>
      </c>
      <c r="EM38" s="12" t="str">
        <f aca="true" t="shared" si="171" ref="EM38:ER38">IF(EM20=0,"白",IF(EM20=1,"赤",IF(EM20=2,"青",IF(EM20=3,"黄",""))))</f>
        <v>白</v>
      </c>
      <c r="EN38" s="12" t="str">
        <f t="shared" si="171"/>
        <v>白</v>
      </c>
      <c r="EO38" s="12" t="str">
        <f t="shared" si="171"/>
        <v>白</v>
      </c>
      <c r="EP38" s="12" t="str">
        <f t="shared" si="171"/>
        <v>白</v>
      </c>
      <c r="EQ38" s="12" t="str">
        <f t="shared" si="171"/>
        <v>白</v>
      </c>
      <c r="ER38" s="12" t="str">
        <f t="shared" si="171"/>
        <v>白</v>
      </c>
      <c r="ET38" s="7" t="s">
        <v>0</v>
      </c>
      <c r="EU38" s="12" t="str">
        <f aca="true" t="shared" si="172" ref="EU38:EZ38">IF(EU20=0,"白",IF(EU20=1,"赤",IF(EU20=2,"青",IF(EU20=3,"黄",""))))</f>
        <v>白</v>
      </c>
      <c r="EV38" s="12" t="str">
        <f t="shared" si="172"/>
        <v>白</v>
      </c>
      <c r="EW38" s="12" t="str">
        <f t="shared" si="172"/>
        <v>白</v>
      </c>
      <c r="EX38" s="12" t="str">
        <f t="shared" si="172"/>
        <v>白</v>
      </c>
      <c r="EY38" s="12" t="str">
        <f t="shared" si="172"/>
        <v>白</v>
      </c>
      <c r="EZ38" s="12" t="str">
        <f t="shared" si="172"/>
        <v>白</v>
      </c>
      <c r="FB38" s="7" t="s">
        <v>0</v>
      </c>
      <c r="FC38" s="12" t="str">
        <f aca="true" t="shared" si="173" ref="FC38:FH38">IF(FC20=0,"白",IF(FC20=1,"赤",IF(FC20=2,"青",IF(FC20=3,"黄",""))))</f>
        <v>白</v>
      </c>
      <c r="FD38" s="12" t="str">
        <f t="shared" si="173"/>
        <v>白</v>
      </c>
      <c r="FE38" s="12" t="str">
        <f t="shared" si="173"/>
        <v>白</v>
      </c>
      <c r="FF38" s="12" t="str">
        <f t="shared" si="173"/>
        <v>白</v>
      </c>
      <c r="FG38" s="12" t="str">
        <f t="shared" si="173"/>
        <v>白</v>
      </c>
      <c r="FH38" s="12" t="str">
        <f t="shared" si="173"/>
        <v>白</v>
      </c>
      <c r="FJ38" s="7" t="s">
        <v>0</v>
      </c>
      <c r="FK38" s="12" t="str">
        <f aca="true" t="shared" si="174" ref="FK38:FP38">IF(FK20=0,"白",IF(FK20=1,"赤",IF(FK20=2,"青",IF(FK20=3,"黄",""))))</f>
        <v>白</v>
      </c>
      <c r="FL38" s="12" t="str">
        <f t="shared" si="174"/>
        <v>白</v>
      </c>
      <c r="FM38" s="12" t="str">
        <f t="shared" si="174"/>
        <v>白</v>
      </c>
      <c r="FN38" s="12" t="str">
        <f t="shared" si="174"/>
        <v>白</v>
      </c>
      <c r="FO38" s="12" t="str">
        <f t="shared" si="174"/>
        <v>白</v>
      </c>
      <c r="FP38" s="12" t="str">
        <f t="shared" si="174"/>
        <v>白</v>
      </c>
      <c r="FR38" s="7" t="s">
        <v>0</v>
      </c>
      <c r="FS38" s="12" t="str">
        <f aca="true" t="shared" si="175" ref="FS38:FX38">IF(FS20=0,"白",IF(FS20=1,"赤",IF(FS20=2,"青",IF(FS20=3,"黄",""))))</f>
        <v>白</v>
      </c>
      <c r="FT38" s="12" t="str">
        <f t="shared" si="175"/>
        <v>白</v>
      </c>
      <c r="FU38" s="12" t="str">
        <f t="shared" si="175"/>
        <v>白</v>
      </c>
      <c r="FV38" s="12" t="str">
        <f t="shared" si="175"/>
        <v>白</v>
      </c>
      <c r="FW38" s="12" t="str">
        <f t="shared" si="175"/>
        <v>白</v>
      </c>
      <c r="FX38" s="12" t="str">
        <f t="shared" si="175"/>
        <v>白</v>
      </c>
      <c r="FZ38" s="7" t="s">
        <v>0</v>
      </c>
      <c r="GA38" s="12" t="str">
        <f aca="true" t="shared" si="176" ref="GA38:GF38">IF(GA20=0,"白",IF(GA20=1,"赤",IF(GA20=2,"青",IF(GA20=3,"黄",""))))</f>
        <v>白</v>
      </c>
      <c r="GB38" s="12" t="str">
        <f t="shared" si="176"/>
        <v>白</v>
      </c>
      <c r="GC38" s="12" t="str">
        <f t="shared" si="176"/>
        <v>白</v>
      </c>
      <c r="GD38" s="12" t="str">
        <f t="shared" si="176"/>
        <v>白</v>
      </c>
      <c r="GE38" s="12" t="str">
        <f t="shared" si="176"/>
        <v>白</v>
      </c>
      <c r="GF38" s="12" t="str">
        <f t="shared" si="176"/>
        <v>白</v>
      </c>
      <c r="GH38" s="7" t="s">
        <v>0</v>
      </c>
      <c r="GI38" s="12" t="str">
        <f aca="true" t="shared" si="177" ref="GI38:GN38">IF(GI20=0,"白",IF(GI20=1,"赤",IF(GI20=2,"青",IF(GI20=3,"黄",""))))</f>
        <v>白</v>
      </c>
      <c r="GJ38" s="12" t="str">
        <f t="shared" si="177"/>
        <v>白</v>
      </c>
      <c r="GK38" s="12" t="str">
        <f t="shared" si="177"/>
        <v>白</v>
      </c>
      <c r="GL38" s="12" t="str">
        <f t="shared" si="177"/>
        <v>白</v>
      </c>
      <c r="GM38" s="12" t="str">
        <f t="shared" si="177"/>
        <v>白</v>
      </c>
      <c r="GN38" s="12" t="str">
        <f t="shared" si="177"/>
        <v>白</v>
      </c>
      <c r="GP38" s="7" t="s">
        <v>0</v>
      </c>
      <c r="GQ38" s="12" t="str">
        <f aca="true" t="shared" si="178" ref="GQ38:GV38">IF(GQ20=0,"白",IF(GQ20=1,"赤",IF(GQ20=2,"青",IF(GQ20=3,"黄",""))))</f>
        <v>白</v>
      </c>
      <c r="GR38" s="12" t="str">
        <f t="shared" si="178"/>
        <v>白</v>
      </c>
      <c r="GS38" s="12" t="str">
        <f t="shared" si="178"/>
        <v>白</v>
      </c>
      <c r="GT38" s="12" t="str">
        <f t="shared" si="178"/>
        <v>白</v>
      </c>
      <c r="GU38" s="12" t="str">
        <f t="shared" si="178"/>
        <v>白</v>
      </c>
      <c r="GV38" s="12" t="str">
        <f t="shared" si="178"/>
        <v>白</v>
      </c>
      <c r="GX38" s="7" t="s">
        <v>0</v>
      </c>
      <c r="GY38" s="12" t="str">
        <f aca="true" t="shared" si="179" ref="GY38:HD38">IF(GY20=0,"白",IF(GY20=1,"赤",IF(GY20=2,"青",IF(GY20=3,"黄",""))))</f>
        <v>白</v>
      </c>
      <c r="GZ38" s="12" t="str">
        <f t="shared" si="179"/>
        <v>白</v>
      </c>
      <c r="HA38" s="12" t="str">
        <f t="shared" si="179"/>
        <v>白</v>
      </c>
      <c r="HB38" s="12" t="str">
        <f t="shared" si="179"/>
        <v>白</v>
      </c>
      <c r="HC38" s="12" t="str">
        <f t="shared" si="179"/>
        <v>白</v>
      </c>
      <c r="HD38" s="12" t="str">
        <f t="shared" si="179"/>
        <v>白</v>
      </c>
      <c r="HF38" s="7" t="s">
        <v>0</v>
      </c>
      <c r="HG38" s="12" t="str">
        <f aca="true" t="shared" si="180" ref="HG38:HL38">IF(HG20=0,"白",IF(HG20=1,"赤",IF(HG20=2,"青",IF(HG20=3,"黄",""))))</f>
        <v>白</v>
      </c>
      <c r="HH38" s="12" t="str">
        <f t="shared" si="180"/>
        <v>白</v>
      </c>
      <c r="HI38" s="12" t="str">
        <f t="shared" si="180"/>
        <v>白</v>
      </c>
      <c r="HJ38" s="12" t="str">
        <f t="shared" si="180"/>
        <v>白</v>
      </c>
      <c r="HK38" s="12" t="str">
        <f t="shared" si="180"/>
        <v>白</v>
      </c>
      <c r="HL38" s="12" t="str">
        <f t="shared" si="180"/>
        <v>白</v>
      </c>
      <c r="HN38" s="7" t="s">
        <v>0</v>
      </c>
      <c r="HO38" s="12" t="str">
        <f aca="true" t="shared" si="181" ref="HO38:HT38">IF(HO20=0,"白",IF(HO20=1,"赤",IF(HO20=2,"青",IF(HO20=3,"黄",""))))</f>
        <v>白</v>
      </c>
      <c r="HP38" s="12" t="str">
        <f t="shared" si="181"/>
        <v>白</v>
      </c>
      <c r="HQ38" s="12" t="str">
        <f t="shared" si="181"/>
        <v>白</v>
      </c>
      <c r="HR38" s="12" t="str">
        <f t="shared" si="181"/>
        <v>白</v>
      </c>
      <c r="HS38" s="12" t="str">
        <f t="shared" si="181"/>
        <v>白</v>
      </c>
      <c r="HT38" s="12" t="str">
        <f t="shared" si="181"/>
        <v>白</v>
      </c>
      <c r="HV38" s="7" t="s">
        <v>0</v>
      </c>
      <c r="HW38" s="12" t="str">
        <f aca="true" t="shared" si="182" ref="HW38:IB38">IF(HW20=0,"白",IF(HW20=1,"赤",IF(HW20=2,"青",IF(HW20=3,"黄",""))))</f>
        <v>白</v>
      </c>
      <c r="HX38" s="12" t="str">
        <f t="shared" si="182"/>
        <v>白</v>
      </c>
      <c r="HY38" s="12" t="str">
        <f t="shared" si="182"/>
        <v>白</v>
      </c>
      <c r="HZ38" s="12" t="str">
        <f t="shared" si="182"/>
        <v>白</v>
      </c>
      <c r="IA38" s="12" t="str">
        <f t="shared" si="182"/>
        <v>白</v>
      </c>
      <c r="IB38" s="12" t="str">
        <f t="shared" si="182"/>
        <v>白</v>
      </c>
      <c r="ID38" s="7" t="s">
        <v>0</v>
      </c>
      <c r="IE38" s="12" t="str">
        <f aca="true" t="shared" si="183" ref="IE38:IJ38">IF(IE20=0,"白",IF(IE20=1,"赤",IF(IE20=2,"青",IF(IE20=3,"黄",""))))</f>
        <v>白</v>
      </c>
      <c r="IF38" s="12" t="str">
        <f t="shared" si="183"/>
        <v>白</v>
      </c>
      <c r="IG38" s="12" t="str">
        <f t="shared" si="183"/>
        <v>白</v>
      </c>
      <c r="IH38" s="12" t="str">
        <f t="shared" si="183"/>
        <v>白</v>
      </c>
      <c r="II38" s="12" t="str">
        <f t="shared" si="183"/>
        <v>白</v>
      </c>
      <c r="IJ38" s="12" t="str">
        <f t="shared" si="183"/>
        <v>白</v>
      </c>
    </row>
    <row r="39" spans="1:244" ht="17.25" customHeight="1">
      <c r="A39" s="6"/>
      <c r="G39" s="1">
        <v>1</v>
      </c>
      <c r="H39" s="1">
        <v>2</v>
      </c>
      <c r="I39" s="1">
        <v>3</v>
      </c>
      <c r="J39" s="1">
        <v>4</v>
      </c>
      <c r="K39" s="1">
        <v>5</v>
      </c>
      <c r="L39" s="1">
        <v>6</v>
      </c>
      <c r="N39" s="7"/>
      <c r="O39" s="1">
        <v>1</v>
      </c>
      <c r="P39" s="1">
        <v>2</v>
      </c>
      <c r="Q39" s="1">
        <v>3</v>
      </c>
      <c r="R39" s="1">
        <v>4</v>
      </c>
      <c r="S39" s="1">
        <v>5</v>
      </c>
      <c r="T39" s="1">
        <v>6</v>
      </c>
      <c r="V39" s="7"/>
      <c r="W39" s="1">
        <v>1</v>
      </c>
      <c r="X39" s="1">
        <v>2</v>
      </c>
      <c r="Y39" s="1">
        <v>3</v>
      </c>
      <c r="Z39" s="1">
        <v>4</v>
      </c>
      <c r="AA39" s="1">
        <v>5</v>
      </c>
      <c r="AB39" s="1">
        <v>6</v>
      </c>
      <c r="AD39" s="7"/>
      <c r="AE39" s="1">
        <v>1</v>
      </c>
      <c r="AF39" s="1">
        <v>2</v>
      </c>
      <c r="AG39" s="1">
        <v>3</v>
      </c>
      <c r="AH39" s="1">
        <v>4</v>
      </c>
      <c r="AI39" s="1">
        <v>5</v>
      </c>
      <c r="AJ39" s="1">
        <v>6</v>
      </c>
      <c r="AL39" s="7"/>
      <c r="AM39" s="1">
        <v>1</v>
      </c>
      <c r="AN39" s="1">
        <v>2</v>
      </c>
      <c r="AO39" s="1">
        <v>3</v>
      </c>
      <c r="AP39" s="1">
        <v>4</v>
      </c>
      <c r="AQ39" s="1">
        <v>5</v>
      </c>
      <c r="AR39" s="1">
        <v>6</v>
      </c>
      <c r="AT39" s="7"/>
      <c r="AU39" s="1">
        <v>1</v>
      </c>
      <c r="AV39" s="1">
        <v>2</v>
      </c>
      <c r="AW39" s="1">
        <v>3</v>
      </c>
      <c r="AX39" s="1">
        <v>4</v>
      </c>
      <c r="AY39" s="1">
        <v>5</v>
      </c>
      <c r="AZ39" s="1">
        <v>6</v>
      </c>
      <c r="BB39" s="7"/>
      <c r="BC39" s="1">
        <v>1</v>
      </c>
      <c r="BD39" s="1">
        <v>2</v>
      </c>
      <c r="BE39" s="1">
        <v>3</v>
      </c>
      <c r="BF39" s="1">
        <v>4</v>
      </c>
      <c r="BG39" s="1">
        <v>5</v>
      </c>
      <c r="BH39" s="1">
        <v>6</v>
      </c>
      <c r="BJ39" s="7"/>
      <c r="BK39" s="1">
        <v>1</v>
      </c>
      <c r="BL39" s="1">
        <v>2</v>
      </c>
      <c r="BM39" s="1">
        <v>3</v>
      </c>
      <c r="BN39" s="1">
        <v>4</v>
      </c>
      <c r="BO39" s="1">
        <v>5</v>
      </c>
      <c r="BP39" s="1">
        <v>6</v>
      </c>
      <c r="BR39" s="7"/>
      <c r="BS39" s="1">
        <v>1</v>
      </c>
      <c r="BT39" s="1">
        <v>2</v>
      </c>
      <c r="BU39" s="1">
        <v>3</v>
      </c>
      <c r="BV39" s="1">
        <v>4</v>
      </c>
      <c r="BW39" s="1">
        <v>5</v>
      </c>
      <c r="BX39" s="1">
        <v>6</v>
      </c>
      <c r="BZ39" s="7"/>
      <c r="CA39" s="1">
        <v>1</v>
      </c>
      <c r="CB39" s="1">
        <v>2</v>
      </c>
      <c r="CC39" s="1">
        <v>3</v>
      </c>
      <c r="CD39" s="1">
        <v>4</v>
      </c>
      <c r="CE39" s="1">
        <v>5</v>
      </c>
      <c r="CF39" s="1">
        <v>6</v>
      </c>
      <c r="CH39" s="7"/>
      <c r="CI39" s="1">
        <v>1</v>
      </c>
      <c r="CJ39" s="1">
        <v>2</v>
      </c>
      <c r="CK39" s="1">
        <v>3</v>
      </c>
      <c r="CL39" s="1">
        <v>4</v>
      </c>
      <c r="CM39" s="1">
        <v>5</v>
      </c>
      <c r="CN39" s="1">
        <v>6</v>
      </c>
      <c r="CP39" s="7"/>
      <c r="CQ39" s="1">
        <v>1</v>
      </c>
      <c r="CR39" s="1">
        <v>2</v>
      </c>
      <c r="CS39" s="1">
        <v>3</v>
      </c>
      <c r="CT39" s="1">
        <v>4</v>
      </c>
      <c r="CU39" s="1">
        <v>5</v>
      </c>
      <c r="CV39" s="1">
        <v>6</v>
      </c>
      <c r="CX39" s="7"/>
      <c r="CY39" s="1">
        <v>1</v>
      </c>
      <c r="CZ39" s="1">
        <v>2</v>
      </c>
      <c r="DA39" s="1">
        <v>3</v>
      </c>
      <c r="DB39" s="1">
        <v>4</v>
      </c>
      <c r="DC39" s="1">
        <v>5</v>
      </c>
      <c r="DD39" s="1">
        <v>6</v>
      </c>
      <c r="DF39" s="7"/>
      <c r="DG39" s="1">
        <v>1</v>
      </c>
      <c r="DH39" s="1">
        <v>2</v>
      </c>
      <c r="DI39" s="1">
        <v>3</v>
      </c>
      <c r="DJ39" s="1">
        <v>4</v>
      </c>
      <c r="DK39" s="1">
        <v>5</v>
      </c>
      <c r="DL39" s="1">
        <v>6</v>
      </c>
      <c r="DN39" s="7"/>
      <c r="DO39" s="1">
        <v>1</v>
      </c>
      <c r="DP39" s="1">
        <v>2</v>
      </c>
      <c r="DQ39" s="1">
        <v>3</v>
      </c>
      <c r="DR39" s="1">
        <v>4</v>
      </c>
      <c r="DS39" s="1">
        <v>5</v>
      </c>
      <c r="DT39" s="1">
        <v>6</v>
      </c>
      <c r="DV39" s="7"/>
      <c r="DW39" s="1">
        <v>1</v>
      </c>
      <c r="DX39" s="1">
        <v>2</v>
      </c>
      <c r="DY39" s="1">
        <v>3</v>
      </c>
      <c r="DZ39" s="1">
        <v>4</v>
      </c>
      <c r="EA39" s="1">
        <v>5</v>
      </c>
      <c r="EB39" s="1">
        <v>6</v>
      </c>
      <c r="ED39" s="7"/>
      <c r="EE39" s="1">
        <v>1</v>
      </c>
      <c r="EF39" s="1">
        <v>2</v>
      </c>
      <c r="EG39" s="1">
        <v>3</v>
      </c>
      <c r="EH39" s="1">
        <v>4</v>
      </c>
      <c r="EI39" s="1">
        <v>5</v>
      </c>
      <c r="EJ39" s="1">
        <v>6</v>
      </c>
      <c r="EL39" s="7"/>
      <c r="EM39" s="1">
        <v>1</v>
      </c>
      <c r="EN39" s="1">
        <v>2</v>
      </c>
      <c r="EO39" s="1">
        <v>3</v>
      </c>
      <c r="EP39" s="1">
        <v>4</v>
      </c>
      <c r="EQ39" s="1">
        <v>5</v>
      </c>
      <c r="ER39" s="1">
        <v>6</v>
      </c>
      <c r="ET39" s="7"/>
      <c r="EU39" s="1">
        <v>1</v>
      </c>
      <c r="EV39" s="1">
        <v>2</v>
      </c>
      <c r="EW39" s="1">
        <v>3</v>
      </c>
      <c r="EX39" s="1">
        <v>4</v>
      </c>
      <c r="EY39" s="1">
        <v>5</v>
      </c>
      <c r="EZ39" s="1">
        <v>6</v>
      </c>
      <c r="FB39" s="7"/>
      <c r="FC39" s="1">
        <v>1</v>
      </c>
      <c r="FD39" s="1">
        <v>2</v>
      </c>
      <c r="FE39" s="1">
        <v>3</v>
      </c>
      <c r="FF39" s="1">
        <v>4</v>
      </c>
      <c r="FG39" s="1">
        <v>5</v>
      </c>
      <c r="FH39" s="1">
        <v>6</v>
      </c>
      <c r="FJ39" s="7"/>
      <c r="FK39" s="1">
        <v>1</v>
      </c>
      <c r="FL39" s="1">
        <v>2</v>
      </c>
      <c r="FM39" s="1">
        <v>3</v>
      </c>
      <c r="FN39" s="1">
        <v>4</v>
      </c>
      <c r="FO39" s="1">
        <v>5</v>
      </c>
      <c r="FP39" s="1">
        <v>6</v>
      </c>
      <c r="FR39" s="7"/>
      <c r="FS39" s="1">
        <v>1</v>
      </c>
      <c r="FT39" s="1">
        <v>2</v>
      </c>
      <c r="FU39" s="1">
        <v>3</v>
      </c>
      <c r="FV39" s="1">
        <v>4</v>
      </c>
      <c r="FW39" s="1">
        <v>5</v>
      </c>
      <c r="FX39" s="1">
        <v>6</v>
      </c>
      <c r="FZ39" s="7"/>
      <c r="GA39" s="1">
        <v>1</v>
      </c>
      <c r="GB39" s="1">
        <v>2</v>
      </c>
      <c r="GC39" s="1">
        <v>3</v>
      </c>
      <c r="GD39" s="1">
        <v>4</v>
      </c>
      <c r="GE39" s="1">
        <v>5</v>
      </c>
      <c r="GF39" s="1">
        <v>6</v>
      </c>
      <c r="GH39" s="7"/>
      <c r="GI39" s="1">
        <v>1</v>
      </c>
      <c r="GJ39" s="1">
        <v>2</v>
      </c>
      <c r="GK39" s="1">
        <v>3</v>
      </c>
      <c r="GL39" s="1">
        <v>4</v>
      </c>
      <c r="GM39" s="1">
        <v>5</v>
      </c>
      <c r="GN39" s="1">
        <v>6</v>
      </c>
      <c r="GP39" s="7"/>
      <c r="GQ39" s="1">
        <v>1</v>
      </c>
      <c r="GR39" s="1">
        <v>2</v>
      </c>
      <c r="GS39" s="1">
        <v>3</v>
      </c>
      <c r="GT39" s="1">
        <v>4</v>
      </c>
      <c r="GU39" s="1">
        <v>5</v>
      </c>
      <c r="GV39" s="1">
        <v>6</v>
      </c>
      <c r="GX39" s="7"/>
      <c r="GY39" s="1">
        <v>1</v>
      </c>
      <c r="GZ39" s="1">
        <v>2</v>
      </c>
      <c r="HA39" s="1">
        <v>3</v>
      </c>
      <c r="HB39" s="1">
        <v>4</v>
      </c>
      <c r="HC39" s="1">
        <v>5</v>
      </c>
      <c r="HD39" s="1">
        <v>6</v>
      </c>
      <c r="HF39" s="7"/>
      <c r="HG39" s="1">
        <v>1</v>
      </c>
      <c r="HH39" s="1">
        <v>2</v>
      </c>
      <c r="HI39" s="1">
        <v>3</v>
      </c>
      <c r="HJ39" s="1">
        <v>4</v>
      </c>
      <c r="HK39" s="1">
        <v>5</v>
      </c>
      <c r="HL39" s="1">
        <v>6</v>
      </c>
      <c r="HN39" s="7"/>
      <c r="HO39" s="1">
        <v>1</v>
      </c>
      <c r="HP39" s="1">
        <v>2</v>
      </c>
      <c r="HQ39" s="1">
        <v>3</v>
      </c>
      <c r="HR39" s="1">
        <v>4</v>
      </c>
      <c r="HS39" s="1">
        <v>5</v>
      </c>
      <c r="HT39" s="1">
        <v>6</v>
      </c>
      <c r="HV39" s="7"/>
      <c r="HW39" s="1">
        <v>1</v>
      </c>
      <c r="HX39" s="1">
        <v>2</v>
      </c>
      <c r="HY39" s="1">
        <v>3</v>
      </c>
      <c r="HZ39" s="1">
        <v>4</v>
      </c>
      <c r="IA39" s="1">
        <v>5</v>
      </c>
      <c r="IB39" s="1">
        <v>6</v>
      </c>
      <c r="ID39" s="7"/>
      <c r="IE39" s="1">
        <v>1</v>
      </c>
      <c r="IF39" s="1">
        <v>2</v>
      </c>
      <c r="IG39" s="1">
        <v>3</v>
      </c>
      <c r="IH39" s="1">
        <v>4</v>
      </c>
      <c r="II39" s="1">
        <v>5</v>
      </c>
      <c r="IJ39" s="1">
        <v>6</v>
      </c>
    </row>
    <row r="40" spans="1:244" ht="17.25" customHeight="1">
      <c r="A40" s="6"/>
      <c r="N40" s="7"/>
      <c r="O40" s="1"/>
      <c r="P40" s="1"/>
      <c r="Q40" s="1"/>
      <c r="R40" s="1"/>
      <c r="S40" s="1"/>
      <c r="T40" s="1"/>
      <c r="V40" s="7"/>
      <c r="W40" s="1"/>
      <c r="X40" s="1"/>
      <c r="Y40" s="1"/>
      <c r="Z40" s="1"/>
      <c r="AA40" s="1"/>
      <c r="AB40" s="1"/>
      <c r="AD40" s="7"/>
      <c r="AE40" s="1"/>
      <c r="AF40" s="1"/>
      <c r="AG40" s="1"/>
      <c r="AH40" s="1"/>
      <c r="AI40" s="1"/>
      <c r="AJ40" s="1"/>
      <c r="AL40" s="7"/>
      <c r="AM40" s="1"/>
      <c r="AN40" s="1"/>
      <c r="AO40" s="1"/>
      <c r="AP40" s="1"/>
      <c r="AQ40" s="1"/>
      <c r="AR40" s="1"/>
      <c r="AT40" s="7"/>
      <c r="AU40" s="1"/>
      <c r="AV40" s="1"/>
      <c r="AW40" s="1"/>
      <c r="AX40" s="1"/>
      <c r="AY40" s="1"/>
      <c r="AZ40" s="1"/>
      <c r="BB40" s="7"/>
      <c r="BC40" s="1"/>
      <c r="BD40" s="1"/>
      <c r="BE40" s="1"/>
      <c r="BF40" s="1"/>
      <c r="BG40" s="1"/>
      <c r="BH40" s="1"/>
      <c r="BJ40" s="7"/>
      <c r="BK40" s="1"/>
      <c r="BL40" s="1"/>
      <c r="BM40" s="1"/>
      <c r="BN40" s="1"/>
      <c r="BO40" s="1"/>
      <c r="BP40" s="1"/>
      <c r="BR40" s="7"/>
      <c r="BS40" s="1"/>
      <c r="BT40" s="1"/>
      <c r="BU40" s="1"/>
      <c r="BV40" s="1"/>
      <c r="BW40" s="1"/>
      <c r="BX40" s="1"/>
      <c r="BZ40" s="7"/>
      <c r="CA40" s="1"/>
      <c r="CB40" s="1"/>
      <c r="CC40" s="1"/>
      <c r="CD40" s="1"/>
      <c r="CE40" s="1"/>
      <c r="CF40" s="1"/>
      <c r="CH40" s="7"/>
      <c r="CI40" s="1"/>
      <c r="CJ40" s="1"/>
      <c r="CK40" s="1"/>
      <c r="CL40" s="1"/>
      <c r="CM40" s="1"/>
      <c r="CN40" s="1"/>
      <c r="CP40" s="7"/>
      <c r="CQ40" s="1"/>
      <c r="CR40" s="1"/>
      <c r="CS40" s="1"/>
      <c r="CT40" s="1"/>
      <c r="CU40" s="1"/>
      <c r="CV40" s="1"/>
      <c r="CX40" s="7"/>
      <c r="CY40" s="1"/>
      <c r="CZ40" s="1"/>
      <c r="DA40" s="1"/>
      <c r="DB40" s="1"/>
      <c r="DC40" s="1"/>
      <c r="DD40" s="1"/>
      <c r="DF40" s="7"/>
      <c r="DG40" s="1"/>
      <c r="DH40" s="1"/>
      <c r="DI40" s="1"/>
      <c r="DJ40" s="1"/>
      <c r="DK40" s="1"/>
      <c r="DL40" s="1"/>
      <c r="DN40" s="7"/>
      <c r="DO40" s="1"/>
      <c r="DP40" s="1"/>
      <c r="DQ40" s="1"/>
      <c r="DR40" s="1"/>
      <c r="DS40" s="1"/>
      <c r="DT40" s="1"/>
      <c r="DV40" s="7"/>
      <c r="DW40" s="1"/>
      <c r="DX40" s="1"/>
      <c r="DY40" s="1"/>
      <c r="DZ40" s="1"/>
      <c r="EA40" s="1"/>
      <c r="EB40" s="1"/>
      <c r="ED40" s="7"/>
      <c r="EE40" s="1"/>
      <c r="EF40" s="1"/>
      <c r="EG40" s="1"/>
      <c r="EH40" s="1"/>
      <c r="EI40" s="1"/>
      <c r="EJ40" s="1"/>
      <c r="EL40" s="7"/>
      <c r="EM40" s="1"/>
      <c r="EN40" s="1"/>
      <c r="EO40" s="1"/>
      <c r="EP40" s="1"/>
      <c r="EQ40" s="1"/>
      <c r="ER40" s="1"/>
      <c r="ET40" s="7"/>
      <c r="EU40" s="1"/>
      <c r="EV40" s="1"/>
      <c r="EW40" s="1"/>
      <c r="EX40" s="1"/>
      <c r="EY40" s="1"/>
      <c r="EZ40" s="1"/>
      <c r="FB40" s="7"/>
      <c r="FC40" s="1"/>
      <c r="FD40" s="1"/>
      <c r="FE40" s="1"/>
      <c r="FF40" s="1"/>
      <c r="FG40" s="1"/>
      <c r="FH40" s="1"/>
      <c r="FJ40" s="7"/>
      <c r="FK40" s="1"/>
      <c r="FL40" s="1"/>
      <c r="FM40" s="1"/>
      <c r="FN40" s="1"/>
      <c r="FO40" s="1"/>
      <c r="FP40" s="1"/>
      <c r="FR40" s="7"/>
      <c r="FS40" s="1"/>
      <c r="FT40" s="1"/>
      <c r="FU40" s="1"/>
      <c r="FV40" s="1"/>
      <c r="FW40" s="1"/>
      <c r="FX40" s="1"/>
      <c r="FZ40" s="7"/>
      <c r="GA40" s="1"/>
      <c r="GB40" s="1"/>
      <c r="GC40" s="1"/>
      <c r="GD40" s="1"/>
      <c r="GE40" s="1"/>
      <c r="GF40" s="1"/>
      <c r="GH40" s="7"/>
      <c r="GI40" s="1"/>
      <c r="GJ40" s="1"/>
      <c r="GK40" s="1"/>
      <c r="GL40" s="1"/>
      <c r="GM40" s="1"/>
      <c r="GN40" s="1"/>
      <c r="GP40" s="7"/>
      <c r="GQ40" s="1"/>
      <c r="GR40" s="1"/>
      <c r="GS40" s="1"/>
      <c r="GT40" s="1"/>
      <c r="GU40" s="1"/>
      <c r="GV40" s="1"/>
      <c r="GX40" s="7"/>
      <c r="GY40" s="1"/>
      <c r="GZ40" s="1"/>
      <c r="HA40" s="1"/>
      <c r="HB40" s="1"/>
      <c r="HC40" s="1"/>
      <c r="HD40" s="1"/>
      <c r="HF40" s="7"/>
      <c r="HG40" s="1"/>
      <c r="HH40" s="1"/>
      <c r="HI40" s="1"/>
      <c r="HJ40" s="1"/>
      <c r="HK40" s="1"/>
      <c r="HL40" s="1"/>
      <c r="HN40" s="7"/>
      <c r="HO40" s="1"/>
      <c r="HP40" s="1"/>
      <c r="HQ40" s="1"/>
      <c r="HR40" s="1"/>
      <c r="HS40" s="1"/>
      <c r="HT40" s="1"/>
      <c r="HV40" s="7"/>
      <c r="HW40" s="1"/>
      <c r="HX40" s="1"/>
      <c r="HY40" s="1"/>
      <c r="HZ40" s="1"/>
      <c r="IA40" s="1"/>
      <c r="IB40" s="1"/>
      <c r="ID40" s="7"/>
      <c r="IE40" s="1"/>
      <c r="IF40" s="1"/>
      <c r="IG40" s="1"/>
      <c r="IH40" s="1"/>
      <c r="II40" s="1"/>
      <c r="IJ40" s="1"/>
    </row>
    <row r="41" spans="1:244" ht="17.25" customHeight="1">
      <c r="A41" s="6"/>
      <c r="N41" s="7"/>
      <c r="O41" s="1"/>
      <c r="P41" s="1"/>
      <c r="Q41" s="1"/>
      <c r="R41" s="1"/>
      <c r="S41" s="1"/>
      <c r="T41" s="1"/>
      <c r="V41" s="7"/>
      <c r="W41" s="1"/>
      <c r="X41" s="1"/>
      <c r="Y41" s="1"/>
      <c r="Z41" s="1"/>
      <c r="AA41" s="1"/>
      <c r="AB41" s="1"/>
      <c r="AD41" s="7"/>
      <c r="AE41" s="1"/>
      <c r="AF41" s="1"/>
      <c r="AG41" s="1"/>
      <c r="AH41" s="1"/>
      <c r="AI41" s="1"/>
      <c r="AJ41" s="1"/>
      <c r="AL41" s="7"/>
      <c r="AM41" s="1"/>
      <c r="AN41" s="1"/>
      <c r="AO41" s="1"/>
      <c r="AP41" s="1"/>
      <c r="AQ41" s="1"/>
      <c r="AR41" s="1"/>
      <c r="AT41" s="7"/>
      <c r="AU41" s="1"/>
      <c r="AV41" s="1"/>
      <c r="AW41" s="1"/>
      <c r="AX41" s="1"/>
      <c r="AY41" s="1"/>
      <c r="AZ41" s="1"/>
      <c r="BB41" s="7"/>
      <c r="BC41" s="1"/>
      <c r="BD41" s="1"/>
      <c r="BE41" s="1"/>
      <c r="BF41" s="1"/>
      <c r="BG41" s="1"/>
      <c r="BH41" s="1"/>
      <c r="BJ41" s="7"/>
      <c r="BK41" s="1"/>
      <c r="BL41" s="1"/>
      <c r="BM41" s="1"/>
      <c r="BN41" s="1"/>
      <c r="BO41" s="1"/>
      <c r="BP41" s="1"/>
      <c r="BR41" s="7"/>
      <c r="BS41" s="1"/>
      <c r="BT41" s="1"/>
      <c r="BU41" s="1"/>
      <c r="BV41" s="1"/>
      <c r="BW41" s="1"/>
      <c r="BX41" s="1"/>
      <c r="BZ41" s="7"/>
      <c r="CA41" s="1"/>
      <c r="CB41" s="1"/>
      <c r="CC41" s="1"/>
      <c r="CD41" s="1"/>
      <c r="CE41" s="1"/>
      <c r="CF41" s="1"/>
      <c r="CH41" s="7"/>
      <c r="CI41" s="1"/>
      <c r="CJ41" s="1"/>
      <c r="CK41" s="1"/>
      <c r="CL41" s="1"/>
      <c r="CM41" s="1"/>
      <c r="CN41" s="1"/>
      <c r="CP41" s="7"/>
      <c r="CQ41" s="1"/>
      <c r="CR41" s="1"/>
      <c r="CS41" s="1"/>
      <c r="CT41" s="1"/>
      <c r="CU41" s="1"/>
      <c r="CV41" s="1"/>
      <c r="CX41" s="7"/>
      <c r="CY41" s="1"/>
      <c r="CZ41" s="1"/>
      <c r="DA41" s="1"/>
      <c r="DB41" s="1"/>
      <c r="DC41" s="1"/>
      <c r="DD41" s="1"/>
      <c r="DF41" s="7"/>
      <c r="DG41" s="1"/>
      <c r="DH41" s="1"/>
      <c r="DI41" s="1"/>
      <c r="DJ41" s="1"/>
      <c r="DK41" s="1"/>
      <c r="DL41" s="1"/>
      <c r="DN41" s="7"/>
      <c r="DO41" s="1"/>
      <c r="DP41" s="1"/>
      <c r="DQ41" s="1"/>
      <c r="DR41" s="1"/>
      <c r="DS41" s="1"/>
      <c r="DT41" s="1"/>
      <c r="DV41" s="7"/>
      <c r="DW41" s="1"/>
      <c r="DX41" s="1"/>
      <c r="DY41" s="1"/>
      <c r="DZ41" s="1"/>
      <c r="EA41" s="1"/>
      <c r="EB41" s="1"/>
      <c r="ED41" s="7"/>
      <c r="EE41" s="1"/>
      <c r="EF41" s="1"/>
      <c r="EG41" s="1"/>
      <c r="EH41" s="1"/>
      <c r="EI41" s="1"/>
      <c r="EJ41" s="1"/>
      <c r="EL41" s="7"/>
      <c r="EM41" s="1"/>
      <c r="EN41" s="1"/>
      <c r="EO41" s="1"/>
      <c r="EP41" s="1"/>
      <c r="EQ41" s="1"/>
      <c r="ER41" s="1"/>
      <c r="ET41" s="7"/>
      <c r="EU41" s="1"/>
      <c r="EV41" s="1"/>
      <c r="EW41" s="1"/>
      <c r="EX41" s="1"/>
      <c r="EY41" s="1"/>
      <c r="EZ41" s="1"/>
      <c r="FB41" s="7"/>
      <c r="FC41" s="1"/>
      <c r="FD41" s="1"/>
      <c r="FE41" s="1"/>
      <c r="FF41" s="1"/>
      <c r="FG41" s="1"/>
      <c r="FH41" s="1"/>
      <c r="FJ41" s="7"/>
      <c r="FK41" s="1"/>
      <c r="FL41" s="1"/>
      <c r="FM41" s="1"/>
      <c r="FN41" s="1"/>
      <c r="FO41" s="1"/>
      <c r="FP41" s="1"/>
      <c r="FR41" s="7"/>
      <c r="FS41" s="1"/>
      <c r="FT41" s="1"/>
      <c r="FU41" s="1"/>
      <c r="FV41" s="1"/>
      <c r="FW41" s="1"/>
      <c r="FX41" s="1"/>
      <c r="FZ41" s="7"/>
      <c r="GA41" s="1"/>
      <c r="GB41" s="1"/>
      <c r="GC41" s="1"/>
      <c r="GD41" s="1"/>
      <c r="GE41" s="1"/>
      <c r="GF41" s="1"/>
      <c r="GH41" s="7"/>
      <c r="GI41" s="1"/>
      <c r="GJ41" s="1"/>
      <c r="GK41" s="1"/>
      <c r="GL41" s="1"/>
      <c r="GM41" s="1"/>
      <c r="GN41" s="1"/>
      <c r="GP41" s="7"/>
      <c r="GQ41" s="1"/>
      <c r="GR41" s="1"/>
      <c r="GS41" s="1"/>
      <c r="GT41" s="1"/>
      <c r="GU41" s="1"/>
      <c r="GV41" s="1"/>
      <c r="GX41" s="7"/>
      <c r="GY41" s="1"/>
      <c r="GZ41" s="1"/>
      <c r="HA41" s="1"/>
      <c r="HB41" s="1"/>
      <c r="HC41" s="1"/>
      <c r="HD41" s="1"/>
      <c r="HF41" s="7"/>
      <c r="HG41" s="1"/>
      <c r="HH41" s="1"/>
      <c r="HI41" s="1"/>
      <c r="HJ41" s="1"/>
      <c r="HK41" s="1"/>
      <c r="HL41" s="1"/>
      <c r="HN41" s="7"/>
      <c r="HO41" s="1"/>
      <c r="HP41" s="1"/>
      <c r="HQ41" s="1"/>
      <c r="HR41" s="1"/>
      <c r="HS41" s="1"/>
      <c r="HT41" s="1"/>
      <c r="HV41" s="7"/>
      <c r="HW41" s="1"/>
      <c r="HX41" s="1"/>
      <c r="HY41" s="1"/>
      <c r="HZ41" s="1"/>
      <c r="IA41" s="1"/>
      <c r="IB41" s="1"/>
      <c r="ID41" s="7"/>
      <c r="IE41" s="1"/>
      <c r="IF41" s="1"/>
      <c r="IG41" s="1"/>
      <c r="IH41" s="1"/>
      <c r="II41" s="1"/>
      <c r="IJ41" s="1"/>
    </row>
    <row r="42" spans="1:244" ht="17.25" customHeight="1">
      <c r="A42" s="6"/>
      <c r="N42" s="7"/>
      <c r="O42" s="1"/>
      <c r="P42" s="1"/>
      <c r="Q42" s="1"/>
      <c r="R42" s="1"/>
      <c r="S42" s="1"/>
      <c r="T42" s="1"/>
      <c r="V42" s="7"/>
      <c r="W42" s="1"/>
      <c r="X42" s="1"/>
      <c r="Y42" s="1"/>
      <c r="Z42" s="1"/>
      <c r="AA42" s="1"/>
      <c r="AB42" s="1"/>
      <c r="AD42" s="7"/>
      <c r="AE42" s="1"/>
      <c r="AF42" s="1"/>
      <c r="AG42" s="1"/>
      <c r="AH42" s="1"/>
      <c r="AI42" s="1"/>
      <c r="AJ42" s="1"/>
      <c r="AL42" s="7"/>
      <c r="AM42" s="1"/>
      <c r="AN42" s="1"/>
      <c r="AO42" s="1"/>
      <c r="AP42" s="1"/>
      <c r="AQ42" s="1"/>
      <c r="AR42" s="1"/>
      <c r="AT42" s="7"/>
      <c r="AU42" s="1"/>
      <c r="AV42" s="1"/>
      <c r="AW42" s="1"/>
      <c r="AX42" s="1"/>
      <c r="AY42" s="1"/>
      <c r="AZ42" s="1"/>
      <c r="BB42" s="7"/>
      <c r="BC42" s="1"/>
      <c r="BD42" s="1"/>
      <c r="BE42" s="1"/>
      <c r="BF42" s="1"/>
      <c r="BG42" s="1"/>
      <c r="BH42" s="1"/>
      <c r="BJ42" s="7"/>
      <c r="BK42" s="1"/>
      <c r="BL42" s="1"/>
      <c r="BM42" s="1"/>
      <c r="BN42" s="1"/>
      <c r="BO42" s="1"/>
      <c r="BP42" s="1"/>
      <c r="BR42" s="7"/>
      <c r="BS42" s="1"/>
      <c r="BT42" s="1"/>
      <c r="BU42" s="1"/>
      <c r="BV42" s="1"/>
      <c r="BW42" s="1"/>
      <c r="BX42" s="1"/>
      <c r="BZ42" s="7"/>
      <c r="CA42" s="1"/>
      <c r="CB42" s="1"/>
      <c r="CC42" s="1"/>
      <c r="CD42" s="1"/>
      <c r="CE42" s="1"/>
      <c r="CF42" s="1"/>
      <c r="CH42" s="7"/>
      <c r="CI42" s="1"/>
      <c r="CJ42" s="1"/>
      <c r="CK42" s="1"/>
      <c r="CL42" s="1"/>
      <c r="CM42" s="1"/>
      <c r="CN42" s="1"/>
      <c r="CP42" s="7"/>
      <c r="CQ42" s="1"/>
      <c r="CR42" s="1"/>
      <c r="CS42" s="1"/>
      <c r="CT42" s="1"/>
      <c r="CU42" s="1"/>
      <c r="CV42" s="1"/>
      <c r="CX42" s="7"/>
      <c r="CY42" s="1"/>
      <c r="CZ42" s="1"/>
      <c r="DA42" s="1"/>
      <c r="DB42" s="1"/>
      <c r="DC42" s="1"/>
      <c r="DD42" s="1"/>
      <c r="DF42" s="7"/>
      <c r="DG42" s="1"/>
      <c r="DH42" s="1"/>
      <c r="DI42" s="1"/>
      <c r="DJ42" s="1"/>
      <c r="DK42" s="1"/>
      <c r="DL42" s="1"/>
      <c r="DN42" s="7"/>
      <c r="DO42" s="1"/>
      <c r="DP42" s="1"/>
      <c r="DQ42" s="1"/>
      <c r="DR42" s="1"/>
      <c r="DS42" s="1"/>
      <c r="DT42" s="1"/>
      <c r="DV42" s="7"/>
      <c r="DW42" s="1"/>
      <c r="DX42" s="1"/>
      <c r="DY42" s="1"/>
      <c r="DZ42" s="1"/>
      <c r="EA42" s="1"/>
      <c r="EB42" s="1"/>
      <c r="ED42" s="7"/>
      <c r="EE42" s="1"/>
      <c r="EF42" s="1"/>
      <c r="EG42" s="1"/>
      <c r="EH42" s="1"/>
      <c r="EI42" s="1"/>
      <c r="EJ42" s="1"/>
      <c r="EL42" s="7"/>
      <c r="EM42" s="1"/>
      <c r="EN42" s="1"/>
      <c r="EO42" s="1"/>
      <c r="EP42" s="1"/>
      <c r="EQ42" s="1"/>
      <c r="ER42" s="1"/>
      <c r="ET42" s="7"/>
      <c r="EU42" s="1"/>
      <c r="EV42" s="1"/>
      <c r="EW42" s="1"/>
      <c r="EX42" s="1"/>
      <c r="EY42" s="1"/>
      <c r="EZ42" s="1"/>
      <c r="FB42" s="7"/>
      <c r="FC42" s="1"/>
      <c r="FD42" s="1"/>
      <c r="FE42" s="1"/>
      <c r="FF42" s="1"/>
      <c r="FG42" s="1"/>
      <c r="FH42" s="1"/>
      <c r="FJ42" s="7"/>
      <c r="FK42" s="1"/>
      <c r="FL42" s="1"/>
      <c r="FM42" s="1"/>
      <c r="FN42" s="1"/>
      <c r="FO42" s="1"/>
      <c r="FP42" s="1"/>
      <c r="FR42" s="7"/>
      <c r="FS42" s="1"/>
      <c r="FT42" s="1"/>
      <c r="FU42" s="1"/>
      <c r="FV42" s="1"/>
      <c r="FW42" s="1"/>
      <c r="FX42" s="1"/>
      <c r="FZ42" s="7"/>
      <c r="GA42" s="1"/>
      <c r="GB42" s="1"/>
      <c r="GC42" s="1"/>
      <c r="GD42" s="1"/>
      <c r="GE42" s="1"/>
      <c r="GF42" s="1"/>
      <c r="GH42" s="7"/>
      <c r="GI42" s="1"/>
      <c r="GJ42" s="1"/>
      <c r="GK42" s="1"/>
      <c r="GL42" s="1"/>
      <c r="GM42" s="1"/>
      <c r="GN42" s="1"/>
      <c r="GP42" s="7"/>
      <c r="GQ42" s="1"/>
      <c r="GR42" s="1"/>
      <c r="GS42" s="1"/>
      <c r="GT42" s="1"/>
      <c r="GU42" s="1"/>
      <c r="GV42" s="1"/>
      <c r="GX42" s="7"/>
      <c r="GY42" s="1"/>
      <c r="GZ42" s="1"/>
      <c r="HA42" s="1"/>
      <c r="HB42" s="1"/>
      <c r="HC42" s="1"/>
      <c r="HD42" s="1"/>
      <c r="HF42" s="7"/>
      <c r="HG42" s="1"/>
      <c r="HH42" s="1"/>
      <c r="HI42" s="1"/>
      <c r="HJ42" s="1"/>
      <c r="HK42" s="1"/>
      <c r="HL42" s="1"/>
      <c r="HN42" s="7"/>
      <c r="HO42" s="1"/>
      <c r="HP42" s="1"/>
      <c r="HQ42" s="1"/>
      <c r="HR42" s="1"/>
      <c r="HS42" s="1"/>
      <c r="HT42" s="1"/>
      <c r="HV42" s="7"/>
      <c r="HW42" s="1"/>
      <c r="HX42" s="1"/>
      <c r="HY42" s="1"/>
      <c r="HZ42" s="1"/>
      <c r="IA42" s="1"/>
      <c r="IB42" s="1"/>
      <c r="ID42" s="7"/>
      <c r="IE42" s="1"/>
      <c r="IF42" s="1"/>
      <c r="IG42" s="1"/>
      <c r="IH42" s="1"/>
      <c r="II42" s="1"/>
      <c r="IJ42" s="1"/>
    </row>
    <row r="43" spans="1:244" ht="17.25" customHeight="1">
      <c r="A43" s="6"/>
      <c r="N43" s="7"/>
      <c r="O43" s="1"/>
      <c r="P43" s="1"/>
      <c r="Q43" s="1"/>
      <c r="R43" s="1"/>
      <c r="S43" s="1"/>
      <c r="T43" s="1"/>
      <c r="V43" s="7"/>
      <c r="W43" s="1"/>
      <c r="X43" s="1"/>
      <c r="Y43" s="1"/>
      <c r="Z43" s="1"/>
      <c r="AA43" s="1"/>
      <c r="AB43" s="1"/>
      <c r="AD43" s="7"/>
      <c r="AE43" s="1"/>
      <c r="AF43" s="1"/>
      <c r="AG43" s="1"/>
      <c r="AH43" s="1"/>
      <c r="AI43" s="1"/>
      <c r="AJ43" s="1"/>
      <c r="AL43" s="7"/>
      <c r="AM43" s="1"/>
      <c r="AN43" s="1"/>
      <c r="AO43" s="1"/>
      <c r="AP43" s="1"/>
      <c r="AQ43" s="1"/>
      <c r="AR43" s="1"/>
      <c r="AT43" s="7"/>
      <c r="AU43" s="1"/>
      <c r="AV43" s="1"/>
      <c r="AW43" s="1"/>
      <c r="AX43" s="1"/>
      <c r="AY43" s="1"/>
      <c r="AZ43" s="1"/>
      <c r="BB43" s="7"/>
      <c r="BC43" s="1"/>
      <c r="BD43" s="1"/>
      <c r="BE43" s="1"/>
      <c r="BF43" s="1"/>
      <c r="BG43" s="1"/>
      <c r="BH43" s="1"/>
      <c r="BJ43" s="7"/>
      <c r="BK43" s="1"/>
      <c r="BL43" s="1"/>
      <c r="BM43" s="1"/>
      <c r="BN43" s="1"/>
      <c r="BO43" s="1"/>
      <c r="BP43" s="1"/>
      <c r="BR43" s="7"/>
      <c r="BS43" s="1"/>
      <c r="BT43" s="1"/>
      <c r="BU43" s="1"/>
      <c r="BV43" s="1"/>
      <c r="BW43" s="1"/>
      <c r="BX43" s="1"/>
      <c r="BZ43" s="7"/>
      <c r="CA43" s="1"/>
      <c r="CB43" s="1"/>
      <c r="CC43" s="1"/>
      <c r="CD43" s="1"/>
      <c r="CE43" s="1"/>
      <c r="CF43" s="1"/>
      <c r="CH43" s="7"/>
      <c r="CI43" s="1"/>
      <c r="CJ43" s="1"/>
      <c r="CK43" s="1"/>
      <c r="CL43" s="1"/>
      <c r="CM43" s="1"/>
      <c r="CN43" s="1"/>
      <c r="CP43" s="7"/>
      <c r="CQ43" s="1"/>
      <c r="CR43" s="1"/>
      <c r="CS43" s="1"/>
      <c r="CT43" s="1"/>
      <c r="CU43" s="1"/>
      <c r="CV43" s="1"/>
      <c r="CX43" s="7"/>
      <c r="CY43" s="1"/>
      <c r="CZ43" s="1"/>
      <c r="DA43" s="1"/>
      <c r="DB43" s="1"/>
      <c r="DC43" s="1"/>
      <c r="DD43" s="1"/>
      <c r="DF43" s="7"/>
      <c r="DG43" s="1"/>
      <c r="DH43" s="1"/>
      <c r="DI43" s="1"/>
      <c r="DJ43" s="1"/>
      <c r="DK43" s="1"/>
      <c r="DL43" s="1"/>
      <c r="DN43" s="7"/>
      <c r="DO43" s="1"/>
      <c r="DP43" s="1"/>
      <c r="DQ43" s="1"/>
      <c r="DR43" s="1"/>
      <c r="DS43" s="1"/>
      <c r="DT43" s="1"/>
      <c r="DV43" s="7"/>
      <c r="DW43" s="1"/>
      <c r="DX43" s="1"/>
      <c r="DY43" s="1"/>
      <c r="DZ43" s="1"/>
      <c r="EA43" s="1"/>
      <c r="EB43" s="1"/>
      <c r="ED43" s="7"/>
      <c r="EE43" s="1"/>
      <c r="EF43" s="1"/>
      <c r="EG43" s="1"/>
      <c r="EH43" s="1"/>
      <c r="EI43" s="1"/>
      <c r="EJ43" s="1"/>
      <c r="EL43" s="7"/>
      <c r="EM43" s="1"/>
      <c r="EN43" s="1"/>
      <c r="EO43" s="1"/>
      <c r="EP43" s="1"/>
      <c r="EQ43" s="1"/>
      <c r="ER43" s="1"/>
      <c r="ET43" s="7"/>
      <c r="EU43" s="1"/>
      <c r="EV43" s="1"/>
      <c r="EW43" s="1"/>
      <c r="EX43" s="1"/>
      <c r="EY43" s="1"/>
      <c r="EZ43" s="1"/>
      <c r="FB43" s="7"/>
      <c r="FC43" s="1"/>
      <c r="FD43" s="1"/>
      <c r="FE43" s="1"/>
      <c r="FF43" s="1"/>
      <c r="FG43" s="1"/>
      <c r="FH43" s="1"/>
      <c r="FJ43" s="7"/>
      <c r="FK43" s="1"/>
      <c r="FL43" s="1"/>
      <c r="FM43" s="1"/>
      <c r="FN43" s="1"/>
      <c r="FO43" s="1"/>
      <c r="FP43" s="1"/>
      <c r="FR43" s="7"/>
      <c r="FS43" s="1"/>
      <c r="FT43" s="1"/>
      <c r="FU43" s="1"/>
      <c r="FV43" s="1"/>
      <c r="FW43" s="1"/>
      <c r="FX43" s="1"/>
      <c r="FZ43" s="7"/>
      <c r="GA43" s="1"/>
      <c r="GB43" s="1"/>
      <c r="GC43" s="1"/>
      <c r="GD43" s="1"/>
      <c r="GE43" s="1"/>
      <c r="GF43" s="1"/>
      <c r="GH43" s="7"/>
      <c r="GI43" s="1"/>
      <c r="GJ43" s="1"/>
      <c r="GK43" s="1"/>
      <c r="GL43" s="1"/>
      <c r="GM43" s="1"/>
      <c r="GN43" s="1"/>
      <c r="GP43" s="7"/>
      <c r="GQ43" s="1"/>
      <c r="GR43" s="1"/>
      <c r="GS43" s="1"/>
      <c r="GT43" s="1"/>
      <c r="GU43" s="1"/>
      <c r="GV43" s="1"/>
      <c r="GX43" s="7"/>
      <c r="GY43" s="1"/>
      <c r="GZ43" s="1"/>
      <c r="HA43" s="1"/>
      <c r="HB43" s="1"/>
      <c r="HC43" s="1"/>
      <c r="HD43" s="1"/>
      <c r="HF43" s="7"/>
      <c r="HG43" s="1"/>
      <c r="HH43" s="1"/>
      <c r="HI43" s="1"/>
      <c r="HJ43" s="1"/>
      <c r="HK43" s="1"/>
      <c r="HL43" s="1"/>
      <c r="HN43" s="7"/>
      <c r="HO43" s="1"/>
      <c r="HP43" s="1"/>
      <c r="HQ43" s="1"/>
      <c r="HR43" s="1"/>
      <c r="HS43" s="1"/>
      <c r="HT43" s="1"/>
      <c r="HV43" s="7"/>
      <c r="HW43" s="1"/>
      <c r="HX43" s="1"/>
      <c r="HY43" s="1"/>
      <c r="HZ43" s="1"/>
      <c r="IA43" s="1"/>
      <c r="IB43" s="1"/>
      <c r="ID43" s="7"/>
      <c r="IE43" s="1"/>
      <c r="IF43" s="1"/>
      <c r="IG43" s="1"/>
      <c r="IH43" s="1"/>
      <c r="II43" s="1"/>
      <c r="IJ43" s="1"/>
    </row>
    <row r="44" spans="1:244" ht="17.25" customHeight="1">
      <c r="A44" s="6"/>
      <c r="N44" s="7"/>
      <c r="O44" s="1"/>
      <c r="P44" s="1"/>
      <c r="Q44" s="1"/>
      <c r="R44" s="1"/>
      <c r="S44" s="1"/>
      <c r="T44" s="1"/>
      <c r="V44" s="7"/>
      <c r="W44" s="1"/>
      <c r="X44" s="1"/>
      <c r="Y44" s="1"/>
      <c r="Z44" s="1"/>
      <c r="AA44" s="1"/>
      <c r="AB44" s="1"/>
      <c r="AD44" s="7"/>
      <c r="AE44" s="1"/>
      <c r="AF44" s="1"/>
      <c r="AG44" s="1"/>
      <c r="AH44" s="1"/>
      <c r="AI44" s="1"/>
      <c r="AJ44" s="1"/>
      <c r="AL44" s="7"/>
      <c r="AM44" s="1"/>
      <c r="AN44" s="1"/>
      <c r="AO44" s="1"/>
      <c r="AP44" s="1"/>
      <c r="AQ44" s="1"/>
      <c r="AR44" s="1"/>
      <c r="AT44" s="7"/>
      <c r="AU44" s="1"/>
      <c r="AV44" s="1"/>
      <c r="AW44" s="1"/>
      <c r="AX44" s="1"/>
      <c r="AY44" s="1"/>
      <c r="AZ44" s="1"/>
      <c r="BB44" s="7"/>
      <c r="BC44" s="1"/>
      <c r="BD44" s="1"/>
      <c r="BE44" s="1"/>
      <c r="BF44" s="1"/>
      <c r="BG44" s="1"/>
      <c r="BH44" s="1"/>
      <c r="BJ44" s="7"/>
      <c r="BK44" s="1"/>
      <c r="BL44" s="1"/>
      <c r="BM44" s="1"/>
      <c r="BN44" s="1"/>
      <c r="BO44" s="1"/>
      <c r="BP44" s="1"/>
      <c r="BR44" s="7"/>
      <c r="BS44" s="1"/>
      <c r="BT44" s="1"/>
      <c r="BU44" s="1"/>
      <c r="BV44" s="1"/>
      <c r="BW44" s="1"/>
      <c r="BX44" s="1"/>
      <c r="BZ44" s="7"/>
      <c r="CA44" s="1"/>
      <c r="CB44" s="1"/>
      <c r="CC44" s="1"/>
      <c r="CD44" s="1"/>
      <c r="CE44" s="1"/>
      <c r="CF44" s="1"/>
      <c r="CH44" s="7"/>
      <c r="CI44" s="1"/>
      <c r="CJ44" s="1"/>
      <c r="CK44" s="1"/>
      <c r="CL44" s="1"/>
      <c r="CM44" s="1"/>
      <c r="CN44" s="1"/>
      <c r="CP44" s="7"/>
      <c r="CQ44" s="1"/>
      <c r="CR44" s="1"/>
      <c r="CS44" s="1"/>
      <c r="CT44" s="1"/>
      <c r="CU44" s="1"/>
      <c r="CV44" s="1"/>
      <c r="CX44" s="7"/>
      <c r="CY44" s="1"/>
      <c r="CZ44" s="1"/>
      <c r="DA44" s="1"/>
      <c r="DB44" s="1"/>
      <c r="DC44" s="1"/>
      <c r="DD44" s="1"/>
      <c r="DF44" s="7"/>
      <c r="DG44" s="1"/>
      <c r="DH44" s="1"/>
      <c r="DI44" s="1"/>
      <c r="DJ44" s="1"/>
      <c r="DK44" s="1"/>
      <c r="DL44" s="1"/>
      <c r="DN44" s="7"/>
      <c r="DO44" s="1"/>
      <c r="DP44" s="1"/>
      <c r="DQ44" s="1"/>
      <c r="DR44" s="1"/>
      <c r="DS44" s="1"/>
      <c r="DT44" s="1"/>
      <c r="DV44" s="7"/>
      <c r="DW44" s="1"/>
      <c r="DX44" s="1"/>
      <c r="DY44" s="1"/>
      <c r="DZ44" s="1"/>
      <c r="EA44" s="1"/>
      <c r="EB44" s="1"/>
      <c r="ED44" s="7"/>
      <c r="EE44" s="1"/>
      <c r="EF44" s="1"/>
      <c r="EG44" s="1"/>
      <c r="EH44" s="1"/>
      <c r="EI44" s="1"/>
      <c r="EJ44" s="1"/>
      <c r="EL44" s="7"/>
      <c r="EM44" s="1"/>
      <c r="EN44" s="1"/>
      <c r="EO44" s="1"/>
      <c r="EP44" s="1"/>
      <c r="EQ44" s="1"/>
      <c r="ER44" s="1"/>
      <c r="ET44" s="7"/>
      <c r="EU44" s="1"/>
      <c r="EV44" s="1"/>
      <c r="EW44" s="1"/>
      <c r="EX44" s="1"/>
      <c r="EY44" s="1"/>
      <c r="EZ44" s="1"/>
      <c r="FB44" s="7"/>
      <c r="FC44" s="1"/>
      <c r="FD44" s="1"/>
      <c r="FE44" s="1"/>
      <c r="FF44" s="1"/>
      <c r="FG44" s="1"/>
      <c r="FH44" s="1"/>
      <c r="FJ44" s="7"/>
      <c r="FK44" s="1"/>
      <c r="FL44" s="1"/>
      <c r="FM44" s="1"/>
      <c r="FN44" s="1"/>
      <c r="FO44" s="1"/>
      <c r="FP44" s="1"/>
      <c r="FR44" s="7"/>
      <c r="FS44" s="1"/>
      <c r="FT44" s="1"/>
      <c r="FU44" s="1"/>
      <c r="FV44" s="1"/>
      <c r="FW44" s="1"/>
      <c r="FX44" s="1"/>
      <c r="FZ44" s="7"/>
      <c r="GA44" s="1"/>
      <c r="GB44" s="1"/>
      <c r="GC44" s="1"/>
      <c r="GD44" s="1"/>
      <c r="GE44" s="1"/>
      <c r="GF44" s="1"/>
      <c r="GH44" s="7"/>
      <c r="GI44" s="1"/>
      <c r="GJ44" s="1"/>
      <c r="GK44" s="1"/>
      <c r="GL44" s="1"/>
      <c r="GM44" s="1"/>
      <c r="GN44" s="1"/>
      <c r="GP44" s="7"/>
      <c r="GQ44" s="1"/>
      <c r="GR44" s="1"/>
      <c r="GS44" s="1"/>
      <c r="GT44" s="1"/>
      <c r="GU44" s="1"/>
      <c r="GV44" s="1"/>
      <c r="GX44" s="7"/>
      <c r="GY44" s="1"/>
      <c r="GZ44" s="1"/>
      <c r="HA44" s="1"/>
      <c r="HB44" s="1"/>
      <c r="HC44" s="1"/>
      <c r="HD44" s="1"/>
      <c r="HF44" s="7"/>
      <c r="HG44" s="1"/>
      <c r="HH44" s="1"/>
      <c r="HI44" s="1"/>
      <c r="HJ44" s="1"/>
      <c r="HK44" s="1"/>
      <c r="HL44" s="1"/>
      <c r="HN44" s="7"/>
      <c r="HO44" s="1"/>
      <c r="HP44" s="1"/>
      <c r="HQ44" s="1"/>
      <c r="HR44" s="1"/>
      <c r="HS44" s="1"/>
      <c r="HT44" s="1"/>
      <c r="HV44" s="7"/>
      <c r="HW44" s="1"/>
      <c r="HX44" s="1"/>
      <c r="HY44" s="1"/>
      <c r="HZ44" s="1"/>
      <c r="IA44" s="1"/>
      <c r="IB44" s="1"/>
      <c r="ID44" s="7"/>
      <c r="IE44" s="1"/>
      <c r="IF44" s="1"/>
      <c r="IG44" s="1"/>
      <c r="IH44" s="1"/>
      <c r="II44" s="1"/>
      <c r="IJ44" s="1"/>
    </row>
    <row r="45" spans="1:244" ht="17.25" customHeight="1">
      <c r="A45" s="6"/>
      <c r="N45" s="7"/>
      <c r="O45" s="1"/>
      <c r="P45" s="1"/>
      <c r="Q45" s="1"/>
      <c r="R45" s="1"/>
      <c r="S45" s="1"/>
      <c r="T45" s="1"/>
      <c r="V45" s="7"/>
      <c r="W45" s="1"/>
      <c r="X45" s="1"/>
      <c r="Y45" s="1"/>
      <c r="Z45" s="1"/>
      <c r="AA45" s="1"/>
      <c r="AB45" s="1"/>
      <c r="AD45" s="7"/>
      <c r="AE45" s="1"/>
      <c r="AF45" s="1"/>
      <c r="AG45" s="1"/>
      <c r="AH45" s="1"/>
      <c r="AI45" s="1"/>
      <c r="AJ45" s="1"/>
      <c r="AL45" s="7"/>
      <c r="AM45" s="1"/>
      <c r="AN45" s="1"/>
      <c r="AO45" s="1"/>
      <c r="AP45" s="1"/>
      <c r="AQ45" s="1"/>
      <c r="AR45" s="1"/>
      <c r="AT45" s="7"/>
      <c r="AU45" s="1"/>
      <c r="AV45" s="1"/>
      <c r="AW45" s="1"/>
      <c r="AX45" s="1"/>
      <c r="AY45" s="1"/>
      <c r="AZ45" s="1"/>
      <c r="BB45" s="7"/>
      <c r="BC45" s="1"/>
      <c r="BD45" s="1"/>
      <c r="BE45" s="1"/>
      <c r="BF45" s="1"/>
      <c r="BG45" s="1"/>
      <c r="BH45" s="1"/>
      <c r="BJ45" s="7"/>
      <c r="BK45" s="1"/>
      <c r="BL45" s="1"/>
      <c r="BM45" s="1"/>
      <c r="BN45" s="1"/>
      <c r="BO45" s="1"/>
      <c r="BP45" s="1"/>
      <c r="BR45" s="7"/>
      <c r="BS45" s="1"/>
      <c r="BT45" s="1"/>
      <c r="BU45" s="1"/>
      <c r="BV45" s="1"/>
      <c r="BW45" s="1"/>
      <c r="BX45" s="1"/>
      <c r="BZ45" s="7"/>
      <c r="CA45" s="1"/>
      <c r="CB45" s="1"/>
      <c r="CC45" s="1"/>
      <c r="CD45" s="1"/>
      <c r="CE45" s="1"/>
      <c r="CF45" s="1"/>
      <c r="CH45" s="7"/>
      <c r="CI45" s="1"/>
      <c r="CJ45" s="1"/>
      <c r="CK45" s="1"/>
      <c r="CL45" s="1"/>
      <c r="CM45" s="1"/>
      <c r="CN45" s="1"/>
      <c r="CP45" s="7"/>
      <c r="CQ45" s="1"/>
      <c r="CR45" s="1"/>
      <c r="CS45" s="1"/>
      <c r="CT45" s="1"/>
      <c r="CU45" s="1"/>
      <c r="CV45" s="1"/>
      <c r="CX45" s="7"/>
      <c r="CY45" s="1"/>
      <c r="CZ45" s="1"/>
      <c r="DA45" s="1"/>
      <c r="DB45" s="1"/>
      <c r="DC45" s="1"/>
      <c r="DD45" s="1"/>
      <c r="DF45" s="7"/>
      <c r="DG45" s="1"/>
      <c r="DH45" s="1"/>
      <c r="DI45" s="1"/>
      <c r="DJ45" s="1"/>
      <c r="DK45" s="1"/>
      <c r="DL45" s="1"/>
      <c r="DN45" s="7"/>
      <c r="DO45" s="1"/>
      <c r="DP45" s="1"/>
      <c r="DQ45" s="1"/>
      <c r="DR45" s="1"/>
      <c r="DS45" s="1"/>
      <c r="DT45" s="1"/>
      <c r="DV45" s="7"/>
      <c r="DW45" s="1"/>
      <c r="DX45" s="1"/>
      <c r="DY45" s="1"/>
      <c r="DZ45" s="1"/>
      <c r="EA45" s="1"/>
      <c r="EB45" s="1"/>
      <c r="ED45" s="7"/>
      <c r="EE45" s="1"/>
      <c r="EF45" s="1"/>
      <c r="EG45" s="1"/>
      <c r="EH45" s="1"/>
      <c r="EI45" s="1"/>
      <c r="EJ45" s="1"/>
      <c r="EL45" s="7"/>
      <c r="EM45" s="1"/>
      <c r="EN45" s="1"/>
      <c r="EO45" s="1"/>
      <c r="EP45" s="1"/>
      <c r="EQ45" s="1"/>
      <c r="ER45" s="1"/>
      <c r="ET45" s="7"/>
      <c r="EU45" s="1"/>
      <c r="EV45" s="1"/>
      <c r="EW45" s="1"/>
      <c r="EX45" s="1"/>
      <c r="EY45" s="1"/>
      <c r="EZ45" s="1"/>
      <c r="FB45" s="7"/>
      <c r="FC45" s="1"/>
      <c r="FD45" s="1"/>
      <c r="FE45" s="1"/>
      <c r="FF45" s="1"/>
      <c r="FG45" s="1"/>
      <c r="FH45" s="1"/>
      <c r="FJ45" s="7"/>
      <c r="FK45" s="1"/>
      <c r="FL45" s="1"/>
      <c r="FM45" s="1"/>
      <c r="FN45" s="1"/>
      <c r="FO45" s="1"/>
      <c r="FP45" s="1"/>
      <c r="FR45" s="7"/>
      <c r="FS45" s="1"/>
      <c r="FT45" s="1"/>
      <c r="FU45" s="1"/>
      <c r="FV45" s="1"/>
      <c r="FW45" s="1"/>
      <c r="FX45" s="1"/>
      <c r="FZ45" s="7"/>
      <c r="GA45" s="1"/>
      <c r="GB45" s="1"/>
      <c r="GC45" s="1"/>
      <c r="GD45" s="1"/>
      <c r="GE45" s="1"/>
      <c r="GF45" s="1"/>
      <c r="GH45" s="7"/>
      <c r="GI45" s="1"/>
      <c r="GJ45" s="1"/>
      <c r="GK45" s="1"/>
      <c r="GL45" s="1"/>
      <c r="GM45" s="1"/>
      <c r="GN45" s="1"/>
      <c r="GP45" s="7"/>
      <c r="GQ45" s="1"/>
      <c r="GR45" s="1"/>
      <c r="GS45" s="1"/>
      <c r="GT45" s="1"/>
      <c r="GU45" s="1"/>
      <c r="GV45" s="1"/>
      <c r="GX45" s="7"/>
      <c r="GY45" s="1"/>
      <c r="GZ45" s="1"/>
      <c r="HA45" s="1"/>
      <c r="HB45" s="1"/>
      <c r="HC45" s="1"/>
      <c r="HD45" s="1"/>
      <c r="HF45" s="7"/>
      <c r="HG45" s="1"/>
      <c r="HH45" s="1"/>
      <c r="HI45" s="1"/>
      <c r="HJ45" s="1"/>
      <c r="HK45" s="1"/>
      <c r="HL45" s="1"/>
      <c r="HN45" s="7"/>
      <c r="HO45" s="1"/>
      <c r="HP45" s="1"/>
      <c r="HQ45" s="1"/>
      <c r="HR45" s="1"/>
      <c r="HS45" s="1"/>
      <c r="HT45" s="1"/>
      <c r="HV45" s="7"/>
      <c r="HW45" s="1"/>
      <c r="HX45" s="1"/>
      <c r="HY45" s="1"/>
      <c r="HZ45" s="1"/>
      <c r="IA45" s="1"/>
      <c r="IB45" s="1"/>
      <c r="ID45" s="7"/>
      <c r="IE45" s="1"/>
      <c r="IF45" s="1"/>
      <c r="IG45" s="1"/>
      <c r="IH45" s="1"/>
      <c r="II45" s="1"/>
      <c r="IJ45" s="1"/>
    </row>
    <row r="46" spans="1:244" ht="17.25" customHeight="1">
      <c r="A46" s="6"/>
      <c r="N46" s="7"/>
      <c r="O46" s="1"/>
      <c r="P46" s="1"/>
      <c r="Q46" s="1"/>
      <c r="R46" s="1"/>
      <c r="S46" s="1"/>
      <c r="T46" s="1"/>
      <c r="V46" s="7"/>
      <c r="W46" s="1"/>
      <c r="X46" s="1"/>
      <c r="Y46" s="1"/>
      <c r="Z46" s="1"/>
      <c r="AA46" s="1"/>
      <c r="AB46" s="1"/>
      <c r="AD46" s="7"/>
      <c r="AE46" s="1"/>
      <c r="AF46" s="1"/>
      <c r="AG46" s="1"/>
      <c r="AH46" s="1"/>
      <c r="AI46" s="1"/>
      <c r="AJ46" s="1"/>
      <c r="AL46" s="7"/>
      <c r="AM46" s="1"/>
      <c r="AN46" s="1"/>
      <c r="AO46" s="1"/>
      <c r="AP46" s="1"/>
      <c r="AQ46" s="1"/>
      <c r="AR46" s="1"/>
      <c r="AT46" s="7"/>
      <c r="AU46" s="1"/>
      <c r="AV46" s="1"/>
      <c r="AW46" s="1"/>
      <c r="AX46" s="1"/>
      <c r="AY46" s="1"/>
      <c r="AZ46" s="1"/>
      <c r="BB46" s="7"/>
      <c r="BC46" s="1"/>
      <c r="BD46" s="1"/>
      <c r="BE46" s="1"/>
      <c r="BF46" s="1"/>
      <c r="BG46" s="1"/>
      <c r="BH46" s="1"/>
      <c r="BJ46" s="7"/>
      <c r="BK46" s="1"/>
      <c r="BL46" s="1"/>
      <c r="BM46" s="1"/>
      <c r="BN46" s="1"/>
      <c r="BO46" s="1"/>
      <c r="BP46" s="1"/>
      <c r="BR46" s="7"/>
      <c r="BS46" s="1"/>
      <c r="BT46" s="1"/>
      <c r="BU46" s="1"/>
      <c r="BV46" s="1"/>
      <c r="BW46" s="1"/>
      <c r="BX46" s="1"/>
      <c r="BZ46" s="7"/>
      <c r="CA46" s="1"/>
      <c r="CB46" s="1"/>
      <c r="CC46" s="1"/>
      <c r="CD46" s="1"/>
      <c r="CE46" s="1"/>
      <c r="CF46" s="1"/>
      <c r="CH46" s="7"/>
      <c r="CI46" s="1"/>
      <c r="CJ46" s="1"/>
      <c r="CK46" s="1"/>
      <c r="CL46" s="1"/>
      <c r="CM46" s="1"/>
      <c r="CN46" s="1"/>
      <c r="CP46" s="7"/>
      <c r="CQ46" s="1"/>
      <c r="CR46" s="1"/>
      <c r="CS46" s="1"/>
      <c r="CT46" s="1"/>
      <c r="CU46" s="1"/>
      <c r="CV46" s="1"/>
      <c r="CX46" s="7"/>
      <c r="CY46" s="1"/>
      <c r="CZ46" s="1"/>
      <c r="DA46" s="1"/>
      <c r="DB46" s="1"/>
      <c r="DC46" s="1"/>
      <c r="DD46" s="1"/>
      <c r="DF46" s="7"/>
      <c r="DG46" s="1"/>
      <c r="DH46" s="1"/>
      <c r="DI46" s="1"/>
      <c r="DJ46" s="1"/>
      <c r="DK46" s="1"/>
      <c r="DL46" s="1"/>
      <c r="DN46" s="7"/>
      <c r="DO46" s="1"/>
      <c r="DP46" s="1"/>
      <c r="DQ46" s="1"/>
      <c r="DR46" s="1"/>
      <c r="DS46" s="1"/>
      <c r="DT46" s="1"/>
      <c r="DV46" s="7"/>
      <c r="DW46" s="1"/>
      <c r="DX46" s="1"/>
      <c r="DY46" s="1"/>
      <c r="DZ46" s="1"/>
      <c r="EA46" s="1"/>
      <c r="EB46" s="1"/>
      <c r="ED46" s="7"/>
      <c r="EE46" s="1"/>
      <c r="EF46" s="1"/>
      <c r="EG46" s="1"/>
      <c r="EH46" s="1"/>
      <c r="EI46" s="1"/>
      <c r="EJ46" s="1"/>
      <c r="EL46" s="7"/>
      <c r="EM46" s="1"/>
      <c r="EN46" s="1"/>
      <c r="EO46" s="1"/>
      <c r="EP46" s="1"/>
      <c r="EQ46" s="1"/>
      <c r="ER46" s="1"/>
      <c r="ET46" s="7"/>
      <c r="EU46" s="1"/>
      <c r="EV46" s="1"/>
      <c r="EW46" s="1"/>
      <c r="EX46" s="1"/>
      <c r="EY46" s="1"/>
      <c r="EZ46" s="1"/>
      <c r="FB46" s="7"/>
      <c r="FC46" s="1"/>
      <c r="FD46" s="1"/>
      <c r="FE46" s="1"/>
      <c r="FF46" s="1"/>
      <c r="FG46" s="1"/>
      <c r="FH46" s="1"/>
      <c r="FJ46" s="7"/>
      <c r="FK46" s="1"/>
      <c r="FL46" s="1"/>
      <c r="FM46" s="1"/>
      <c r="FN46" s="1"/>
      <c r="FO46" s="1"/>
      <c r="FP46" s="1"/>
      <c r="FR46" s="7"/>
      <c r="FS46" s="1"/>
      <c r="FT46" s="1"/>
      <c r="FU46" s="1"/>
      <c r="FV46" s="1"/>
      <c r="FW46" s="1"/>
      <c r="FX46" s="1"/>
      <c r="FZ46" s="7"/>
      <c r="GA46" s="1"/>
      <c r="GB46" s="1"/>
      <c r="GC46" s="1"/>
      <c r="GD46" s="1"/>
      <c r="GE46" s="1"/>
      <c r="GF46" s="1"/>
      <c r="GH46" s="7"/>
      <c r="GI46" s="1"/>
      <c r="GJ46" s="1"/>
      <c r="GK46" s="1"/>
      <c r="GL46" s="1"/>
      <c r="GM46" s="1"/>
      <c r="GN46" s="1"/>
      <c r="GP46" s="7"/>
      <c r="GQ46" s="1"/>
      <c r="GR46" s="1"/>
      <c r="GS46" s="1"/>
      <c r="GT46" s="1"/>
      <c r="GU46" s="1"/>
      <c r="GV46" s="1"/>
      <c r="GX46" s="7"/>
      <c r="GY46" s="1"/>
      <c r="GZ46" s="1"/>
      <c r="HA46" s="1"/>
      <c r="HB46" s="1"/>
      <c r="HC46" s="1"/>
      <c r="HD46" s="1"/>
      <c r="HF46" s="7"/>
      <c r="HG46" s="1"/>
      <c r="HH46" s="1"/>
      <c r="HI46" s="1"/>
      <c r="HJ46" s="1"/>
      <c r="HK46" s="1"/>
      <c r="HL46" s="1"/>
      <c r="HN46" s="7"/>
      <c r="HO46" s="1"/>
      <c r="HP46" s="1"/>
      <c r="HQ46" s="1"/>
      <c r="HR46" s="1"/>
      <c r="HS46" s="1"/>
      <c r="HT46" s="1"/>
      <c r="HV46" s="7"/>
      <c r="HW46" s="1"/>
      <c r="HX46" s="1"/>
      <c r="HY46" s="1"/>
      <c r="HZ46" s="1"/>
      <c r="IA46" s="1"/>
      <c r="IB46" s="1"/>
      <c r="ID46" s="7"/>
      <c r="IE46" s="1"/>
      <c r="IF46" s="1"/>
      <c r="IG46" s="1"/>
      <c r="IH46" s="1"/>
      <c r="II46" s="1"/>
      <c r="IJ46" s="1"/>
    </row>
    <row r="47" spans="1:12" ht="17.25" customHeight="1">
      <c r="A47" s="6"/>
      <c r="F47"/>
      <c r="G47"/>
      <c r="H47"/>
      <c r="I47"/>
      <c r="J47"/>
      <c r="K47"/>
      <c r="L47"/>
    </row>
    <row r="48" spans="1:238" ht="17.25" customHeight="1">
      <c r="A48" s="6"/>
      <c r="C48" t="s">
        <v>33</v>
      </c>
      <c r="L48"/>
      <c r="Z48" s="57" t="s">
        <v>38</v>
      </c>
      <c r="EL48" s="7"/>
      <c r="ET48" s="7"/>
      <c r="FB48" s="7"/>
      <c r="FJ48" s="7"/>
      <c r="FR48" s="7"/>
      <c r="FZ48" s="7" t="s">
        <v>9</v>
      </c>
      <c r="GH48" s="7" t="s">
        <v>9</v>
      </c>
      <c r="GP48" s="7" t="s">
        <v>9</v>
      </c>
      <c r="GX48" s="7" t="s">
        <v>9</v>
      </c>
      <c r="HN48" s="7" t="s">
        <v>9</v>
      </c>
      <c r="HV48" s="7" t="s">
        <v>9</v>
      </c>
      <c r="ID48" s="7" t="s">
        <v>9</v>
      </c>
    </row>
    <row r="49" spans="1:238" ht="9" customHeight="1">
      <c r="A49" s="6"/>
      <c r="F49"/>
      <c r="G49"/>
      <c r="H49"/>
      <c r="I49"/>
      <c r="J49"/>
      <c r="K49"/>
      <c r="L49"/>
      <c r="EL49" s="7"/>
      <c r="ET49" s="7"/>
      <c r="FB49" s="7"/>
      <c r="FJ49" s="7"/>
      <c r="FR49" s="7"/>
      <c r="FZ49" s="7"/>
      <c r="GH49" s="7"/>
      <c r="GP49" s="7"/>
      <c r="GX49" s="7"/>
      <c r="HN49" s="7"/>
      <c r="HV49" s="7"/>
      <c r="ID49" s="7"/>
    </row>
    <row r="50" spans="1:238" ht="17.25" customHeight="1">
      <c r="A50" s="6"/>
      <c r="F50"/>
      <c r="G50"/>
      <c r="H50"/>
      <c r="I50"/>
      <c r="J50"/>
      <c r="K50"/>
      <c r="L50"/>
      <c r="Z50" s="7" t="s">
        <v>9</v>
      </c>
      <c r="AA50" s="12" t="s">
        <v>39</v>
      </c>
      <c r="AB50" s="12" t="s">
        <v>39</v>
      </c>
      <c r="AC50" s="12" t="s">
        <v>40</v>
      </c>
      <c r="AD50" s="12" t="s">
        <v>40</v>
      </c>
      <c r="AE50" s="12" t="s">
        <v>39</v>
      </c>
      <c r="AF50" s="12" t="s">
        <v>39</v>
      </c>
      <c r="EL50" s="7"/>
      <c r="ET50" s="7"/>
      <c r="FB50" s="7"/>
      <c r="FJ50" s="7"/>
      <c r="FR50" s="7"/>
      <c r="FZ50" s="7"/>
      <c r="GH50" s="7"/>
      <c r="GP50" s="7"/>
      <c r="GX50" s="7"/>
      <c r="HN50" s="7"/>
      <c r="HV50" s="7"/>
      <c r="ID50" s="7"/>
    </row>
    <row r="51" spans="1:238" ht="17.25" customHeight="1">
      <c r="A51" s="6"/>
      <c r="D51" s="43"/>
      <c r="F51"/>
      <c r="G51"/>
      <c r="H51"/>
      <c r="I51"/>
      <c r="J51"/>
      <c r="K51"/>
      <c r="L51"/>
      <c r="Z51" s="7" t="s">
        <v>8</v>
      </c>
      <c r="AA51" s="12" t="s">
        <v>39</v>
      </c>
      <c r="AB51" s="12" t="s">
        <v>40</v>
      </c>
      <c r="AC51" s="12" t="s">
        <v>40</v>
      </c>
      <c r="AD51" s="12" t="s">
        <v>40</v>
      </c>
      <c r="AE51" s="12" t="s">
        <v>39</v>
      </c>
      <c r="AF51" s="12" t="s">
        <v>39</v>
      </c>
      <c r="EL51" s="7"/>
      <c r="ET51" s="7"/>
      <c r="FB51" s="7"/>
      <c r="FJ51" s="7"/>
      <c r="FR51" s="7"/>
      <c r="FZ51" s="7"/>
      <c r="GH51" s="7"/>
      <c r="GP51" s="7"/>
      <c r="GX51" s="7"/>
      <c r="HN51" s="7"/>
      <c r="HV51" s="7"/>
      <c r="ID51" s="7"/>
    </row>
    <row r="52" spans="1:238" ht="17.25" customHeight="1">
      <c r="A52" s="6"/>
      <c r="F52"/>
      <c r="G52"/>
      <c r="H52"/>
      <c r="I52"/>
      <c r="J52"/>
      <c r="K52"/>
      <c r="L52"/>
      <c r="Z52" s="7" t="s">
        <v>7</v>
      </c>
      <c r="AA52" s="12" t="s">
        <v>39</v>
      </c>
      <c r="AB52" s="12" t="s">
        <v>39</v>
      </c>
      <c r="AC52" s="12" t="s">
        <v>40</v>
      </c>
      <c r="AD52" s="12" t="s">
        <v>40</v>
      </c>
      <c r="AE52" s="12" t="s">
        <v>39</v>
      </c>
      <c r="AF52" s="12" t="s">
        <v>39</v>
      </c>
      <c r="EL52" s="7"/>
      <c r="ET52" s="7"/>
      <c r="FB52" s="7"/>
      <c r="FJ52" s="7"/>
      <c r="FR52" s="7"/>
      <c r="FZ52" s="7"/>
      <c r="GH52" s="7"/>
      <c r="GP52" s="7"/>
      <c r="GX52" s="7"/>
      <c r="HN52" s="7"/>
      <c r="HV52" s="7"/>
      <c r="ID52" s="7"/>
    </row>
    <row r="53" spans="1:238" ht="17.25" customHeight="1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Z53" s="7" t="s">
        <v>6</v>
      </c>
      <c r="AA53" s="12" t="s">
        <v>39</v>
      </c>
      <c r="AB53" s="12" t="s">
        <v>39</v>
      </c>
      <c r="AC53" s="12" t="s">
        <v>40</v>
      </c>
      <c r="AD53" s="12" t="s">
        <v>40</v>
      </c>
      <c r="AE53" s="12" t="s">
        <v>39</v>
      </c>
      <c r="AF53" s="12" t="s">
        <v>39</v>
      </c>
      <c r="EL53" s="7"/>
      <c r="ET53" s="7"/>
      <c r="FB53" s="7"/>
      <c r="FJ53" s="7"/>
      <c r="FR53" s="7"/>
      <c r="FZ53" s="7"/>
      <c r="GH53" s="7"/>
      <c r="GP53" s="7"/>
      <c r="GX53" s="7"/>
      <c r="HN53" s="7"/>
      <c r="HV53" s="7"/>
      <c r="ID53" s="7"/>
    </row>
    <row r="54" spans="1:238" ht="17.25" customHeight="1">
      <c r="A54" s="6"/>
      <c r="C54" s="6"/>
      <c r="D54" s="36" t="s">
        <v>34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Z54" s="7" t="s">
        <v>3</v>
      </c>
      <c r="AA54" s="12" t="s">
        <v>39</v>
      </c>
      <c r="AB54" s="12" t="s">
        <v>39</v>
      </c>
      <c r="AC54" s="12" t="s">
        <v>40</v>
      </c>
      <c r="AD54" s="12" t="s">
        <v>40</v>
      </c>
      <c r="AE54" s="12" t="s">
        <v>39</v>
      </c>
      <c r="AF54" s="12" t="s">
        <v>39</v>
      </c>
      <c r="EL54" s="7"/>
      <c r="ET54" s="7"/>
      <c r="FB54" s="7"/>
      <c r="FJ54" s="7"/>
      <c r="FR54" s="7"/>
      <c r="FZ54" s="7"/>
      <c r="GH54" s="7"/>
      <c r="GP54" s="7"/>
      <c r="GX54" s="7"/>
      <c r="HN54" s="7"/>
      <c r="HV54" s="7"/>
      <c r="ID54" s="7"/>
    </row>
    <row r="55" spans="1:238" ht="17.25" customHeight="1">
      <c r="A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Z55" s="7" t="s">
        <v>2</v>
      </c>
      <c r="AA55" s="12" t="s">
        <v>39</v>
      </c>
      <c r="AB55" s="12" t="s">
        <v>39</v>
      </c>
      <c r="AC55" s="12" t="s">
        <v>40</v>
      </c>
      <c r="AD55" s="12" t="s">
        <v>40</v>
      </c>
      <c r="AE55" s="12" t="s">
        <v>39</v>
      </c>
      <c r="AF55" s="12" t="s">
        <v>39</v>
      </c>
      <c r="EL55" s="7"/>
      <c r="ET55" s="7"/>
      <c r="FB55" s="7"/>
      <c r="FJ55" s="7"/>
      <c r="FR55" s="7"/>
      <c r="FZ55" s="7"/>
      <c r="GH55" s="7"/>
      <c r="GP55" s="7"/>
      <c r="GX55" s="7"/>
      <c r="HN55" s="7"/>
      <c r="HV55" s="7"/>
      <c r="ID55" s="7"/>
    </row>
    <row r="56" spans="1:238" ht="17.25" customHeight="1">
      <c r="A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Z56" s="7" t="s">
        <v>1</v>
      </c>
      <c r="AA56" s="12" t="s">
        <v>39</v>
      </c>
      <c r="AB56" s="12" t="s">
        <v>39</v>
      </c>
      <c r="AC56" s="12" t="s">
        <v>40</v>
      </c>
      <c r="AD56" s="12" t="s">
        <v>40</v>
      </c>
      <c r="AE56" s="12" t="s">
        <v>39</v>
      </c>
      <c r="AF56" s="12" t="s">
        <v>39</v>
      </c>
      <c r="EL56" s="7"/>
      <c r="ET56" s="7"/>
      <c r="FB56" s="7"/>
      <c r="FJ56" s="7"/>
      <c r="FR56" s="7"/>
      <c r="FZ56" s="7"/>
      <c r="GH56" s="7"/>
      <c r="GP56" s="7"/>
      <c r="GX56" s="7"/>
      <c r="HN56" s="7"/>
      <c r="HV56" s="7"/>
      <c r="ID56" s="7"/>
    </row>
    <row r="57" spans="1:238" ht="17.25" customHeight="1">
      <c r="A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Z57" s="7" t="s">
        <v>0</v>
      </c>
      <c r="AA57" s="12" t="s">
        <v>39</v>
      </c>
      <c r="AB57" s="12" t="s">
        <v>39</v>
      </c>
      <c r="AC57" s="12" t="s">
        <v>40</v>
      </c>
      <c r="AD57" s="12" t="s">
        <v>40</v>
      </c>
      <c r="AE57" s="12" t="s">
        <v>39</v>
      </c>
      <c r="AF57" s="12" t="s">
        <v>39</v>
      </c>
      <c r="EL57" s="7"/>
      <c r="ET57" s="7"/>
      <c r="FB57" s="7"/>
      <c r="FJ57" s="7"/>
      <c r="FR57" s="7"/>
      <c r="FZ57" s="7"/>
      <c r="GH57" s="7"/>
      <c r="GP57" s="7"/>
      <c r="GX57" s="7"/>
      <c r="HN57" s="7"/>
      <c r="HV57" s="7"/>
      <c r="ID57" s="7"/>
    </row>
    <row r="58" spans="1:238" ht="17.25" customHeight="1">
      <c r="A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Z58" s="7"/>
      <c r="AA58" s="1">
        <v>1</v>
      </c>
      <c r="AB58" s="1">
        <v>2</v>
      </c>
      <c r="AC58" s="1">
        <v>3</v>
      </c>
      <c r="AD58" s="1">
        <v>4</v>
      </c>
      <c r="AE58" s="1">
        <v>5</v>
      </c>
      <c r="AF58" s="1">
        <v>6</v>
      </c>
      <c r="EL58" s="7"/>
      <c r="ET58" s="7"/>
      <c r="FB58" s="7"/>
      <c r="FJ58" s="7"/>
      <c r="FR58" s="7"/>
      <c r="FZ58" s="7"/>
      <c r="GH58" s="7"/>
      <c r="GP58" s="7"/>
      <c r="GX58" s="7"/>
      <c r="HN58" s="7"/>
      <c r="HV58" s="7"/>
      <c r="ID58" s="7"/>
    </row>
    <row r="59" spans="1:238" ht="17.25" customHeight="1" thickBot="1">
      <c r="A59" s="6"/>
      <c r="EL59" s="7"/>
      <c r="ET59" s="7"/>
      <c r="FB59" s="7"/>
      <c r="FJ59" s="7"/>
      <c r="FR59" s="7"/>
      <c r="FZ59" s="7" t="s">
        <v>8</v>
      </c>
      <c r="GH59" s="7" t="s">
        <v>8</v>
      </c>
      <c r="GP59" s="7" t="s">
        <v>8</v>
      </c>
      <c r="GX59" s="7" t="s">
        <v>8</v>
      </c>
      <c r="HN59" s="7" t="s">
        <v>8</v>
      </c>
      <c r="HV59" s="7" t="s">
        <v>8</v>
      </c>
      <c r="ID59" s="7" t="s">
        <v>8</v>
      </c>
    </row>
    <row r="60" spans="1:238" ht="17.25" customHeight="1">
      <c r="A60" s="6"/>
      <c r="C60" s="25" t="s">
        <v>35</v>
      </c>
      <c r="D60" s="26"/>
      <c r="E60" s="26"/>
      <c r="F60" s="49">
        <v>1</v>
      </c>
      <c r="G60" s="50">
        <v>0</v>
      </c>
      <c r="H60" s="50">
        <v>0</v>
      </c>
      <c r="I60" s="50" t="s">
        <v>13</v>
      </c>
      <c r="J60" s="50" t="s">
        <v>14</v>
      </c>
      <c r="K60" s="50" t="s">
        <v>15</v>
      </c>
      <c r="L60" s="50" t="s">
        <v>16</v>
      </c>
      <c r="M60" s="50" t="s">
        <v>11</v>
      </c>
      <c r="N60" s="50" t="s">
        <v>17</v>
      </c>
      <c r="O60" s="50" t="s">
        <v>16</v>
      </c>
      <c r="P60" s="50" t="s">
        <v>22</v>
      </c>
      <c r="Q60" s="50" t="s">
        <v>18</v>
      </c>
      <c r="R60" s="50" t="s">
        <v>19</v>
      </c>
      <c r="S60" s="50" t="s">
        <v>20</v>
      </c>
      <c r="T60" s="50" t="s">
        <v>21</v>
      </c>
      <c r="U60" s="50" t="s">
        <v>31</v>
      </c>
      <c r="V60" s="51" t="s">
        <v>32</v>
      </c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3"/>
      <c r="EL60" s="7"/>
      <c r="ET60" s="7"/>
      <c r="FB60" s="7"/>
      <c r="FJ60" s="7"/>
      <c r="FR60" s="7"/>
      <c r="FZ60" s="7" t="s">
        <v>7</v>
      </c>
      <c r="GH60" s="7" t="s">
        <v>7</v>
      </c>
      <c r="GP60" s="7" t="s">
        <v>7</v>
      </c>
      <c r="GX60" s="7" t="s">
        <v>7</v>
      </c>
      <c r="HN60" s="7" t="s">
        <v>7</v>
      </c>
      <c r="HV60" s="7" t="s">
        <v>7</v>
      </c>
      <c r="ID60" s="7" t="s">
        <v>7</v>
      </c>
    </row>
    <row r="61" spans="1:238" ht="17.25" customHeight="1" thickBot="1">
      <c r="A61" s="6"/>
      <c r="C61" s="31" t="s">
        <v>36</v>
      </c>
      <c r="D61" s="3"/>
      <c r="E61" s="3"/>
      <c r="F61" s="54">
        <v>1</v>
      </c>
      <c r="G61" s="55">
        <v>2</v>
      </c>
      <c r="H61" s="55">
        <v>3</v>
      </c>
      <c r="I61" s="55">
        <v>4</v>
      </c>
      <c r="J61" s="55">
        <v>5</v>
      </c>
      <c r="K61" s="55">
        <v>6</v>
      </c>
      <c r="L61" s="55">
        <v>7</v>
      </c>
      <c r="M61" s="55">
        <v>8</v>
      </c>
      <c r="N61" s="55">
        <v>9</v>
      </c>
      <c r="O61" s="55">
        <v>10</v>
      </c>
      <c r="P61" s="55">
        <v>11</v>
      </c>
      <c r="Q61" s="55">
        <v>12</v>
      </c>
      <c r="R61" s="55">
        <v>13</v>
      </c>
      <c r="S61" s="55">
        <v>14</v>
      </c>
      <c r="T61" s="55">
        <v>15</v>
      </c>
      <c r="U61" s="55">
        <v>16</v>
      </c>
      <c r="V61" s="55">
        <v>17</v>
      </c>
      <c r="W61" s="55">
        <v>18</v>
      </c>
      <c r="X61" s="55">
        <v>19</v>
      </c>
      <c r="Y61" s="55">
        <v>20</v>
      </c>
      <c r="Z61" s="55">
        <v>21</v>
      </c>
      <c r="AA61" s="55">
        <v>22</v>
      </c>
      <c r="AB61" s="55">
        <v>23</v>
      </c>
      <c r="AC61" s="55">
        <v>24</v>
      </c>
      <c r="AD61" s="55">
        <v>25</v>
      </c>
      <c r="AE61" s="55">
        <v>26</v>
      </c>
      <c r="AF61" s="55">
        <v>27</v>
      </c>
      <c r="AG61" s="55">
        <v>28</v>
      </c>
      <c r="AH61" s="55">
        <v>29</v>
      </c>
      <c r="AI61" s="56">
        <v>30</v>
      </c>
      <c r="EL61" s="7"/>
      <c r="ET61" s="7"/>
      <c r="FB61" s="7"/>
      <c r="FJ61" s="7"/>
      <c r="FR61" s="7"/>
      <c r="FZ61" s="7" t="s">
        <v>6</v>
      </c>
      <c r="GH61" s="7" t="s">
        <v>6</v>
      </c>
      <c r="GP61" s="7" t="s">
        <v>6</v>
      </c>
      <c r="GX61" s="7" t="s">
        <v>6</v>
      </c>
      <c r="HN61" s="7" t="s">
        <v>6</v>
      </c>
      <c r="HV61" s="7" t="s">
        <v>6</v>
      </c>
      <c r="ID61" s="7" t="s">
        <v>6</v>
      </c>
    </row>
    <row r="62" spans="1:238" ht="17.25" customHeight="1" thickBot="1">
      <c r="A62" s="6"/>
      <c r="C62" s="47" t="s">
        <v>30</v>
      </c>
      <c r="D62" s="19" t="s">
        <v>12</v>
      </c>
      <c r="E62" s="48">
        <v>6</v>
      </c>
      <c r="F62" s="46" t="str">
        <f aca="true" t="shared" si="184" ref="F62:F69">IF(L13=0,"白",IF(L13=1,"赤",IF(L13=2,"青",IF(L13=3,"黄",""))))</f>
        <v>白</v>
      </c>
      <c r="G62" s="44" t="str">
        <f aca="true" t="shared" si="185" ref="G62:G69">IF(T13=0,"白",IF(T13=1,"赤",IF(T13=2,"青",IF(T13=3,"黄",""))))</f>
        <v>白</v>
      </c>
      <c r="H62" s="44" t="str">
        <f aca="true" t="shared" si="186" ref="H62:H69">IF(AB13=0,"白",IF(AB13=1,"赤",IF(AB13=2,"青",IF(AB13=3,"黄",""))))</f>
        <v>白</v>
      </c>
      <c r="I62" s="44" t="str">
        <f aca="true" t="shared" si="187" ref="I62:I69">IF(AJ13=0,"白",IF(AJ13=1,"赤",IF(AJ13=2,"青",IF(AJ13=3,"黄",""))))</f>
        <v>白</v>
      </c>
      <c r="J62" s="44" t="str">
        <f aca="true" t="shared" si="188" ref="J62:J69">IF(AR13=0,"白",IF(AR13=1,"赤",IF(AR13=2,"青",IF(AR13=3,"黄",""))))</f>
        <v>赤</v>
      </c>
      <c r="K62" s="44" t="str">
        <f aca="true" t="shared" si="189" ref="K62:K69">IF(AZ13=0,"白",IF(AZ13=1,"赤",IF(AZ13=2,"青",IF(AZ13=3,"黄",""))))</f>
        <v>白</v>
      </c>
      <c r="L62" s="44" t="str">
        <f aca="true" t="shared" si="190" ref="L62:L69">IF(BH13=0,"白",IF(BH13=1,"赤",IF(BH13=2,"青",IF(BH13=3,"黄",""))))</f>
        <v>赤</v>
      </c>
      <c r="M62" s="44" t="str">
        <f aca="true" t="shared" si="191" ref="M62:M69">IF(BP13=0,"白",IF(BP13=1,"赤",IF(BP13=2,"青",IF(BP13=3,"黄",""))))</f>
        <v>白</v>
      </c>
      <c r="N62" s="44" t="str">
        <f aca="true" t="shared" si="192" ref="N62:N69">IF(BX13=0,"白",IF(BX13=1,"赤",IF(BX13=2,"青",IF(BX13=3,"黄",""))))</f>
        <v>白</v>
      </c>
      <c r="O62" s="44" t="str">
        <f aca="true" t="shared" si="193" ref="O62:O69">IF(CF13=0,"白",IF(CF13=1,"赤",IF(CF13=2,"青",IF(CF13=3,"黄",""))))</f>
        <v>赤</v>
      </c>
      <c r="P62" s="44" t="str">
        <f aca="true" t="shared" si="194" ref="P62:P69">IF(CN13=0,"白",IF(CN13=1,"赤",IF(CN13=2,"青",IF(CN13=3,"黄",""))))</f>
        <v>白</v>
      </c>
      <c r="Q62" s="44" t="str">
        <f aca="true" t="shared" si="195" ref="Q62:Q69">IF(CV13=0,"白",IF(CV13=1,"赤",IF(CV13=2,"青",IF(CV13=3,"黄",""))))</f>
        <v>白</v>
      </c>
      <c r="R62" s="44" t="str">
        <f aca="true" t="shared" si="196" ref="R62:R69">IF(DD13=0,"白",IF(DD13=1,"赤",IF(DD13=2,"青",IF(DD13=3,"黄",""))))</f>
        <v>白</v>
      </c>
      <c r="S62" s="44" t="str">
        <f aca="true" t="shared" si="197" ref="S62:S69">IF(DL13=0,"白",IF(DL13=1,"赤",IF(DL13=2,"青",IF(DL13=3,"黄",""))))</f>
        <v>白</v>
      </c>
      <c r="T62" s="44" t="str">
        <f aca="true" t="shared" si="198" ref="T62:T69">IF(DT13=0,"白",IF(DT13=1,"赤",IF(DT13=2,"青",IF(DT13=3,"黄",""))))</f>
        <v>白</v>
      </c>
      <c r="U62" s="44" t="str">
        <f aca="true" t="shared" si="199" ref="U62:U69">IF(EB13=0,"白",IF(EB13=1,"赤",IF(EB13=2,"青",IF(EB13=3,"黄",""))))</f>
        <v>白</v>
      </c>
      <c r="V62" s="44" t="str">
        <f aca="true" t="shared" si="200" ref="V62:V69">IF(EJ13=0,"白",IF(EJ13=1,"赤",IF(EJ13=2,"青",IF(EJ13=3,"黄",""))))</f>
        <v>白</v>
      </c>
      <c r="W62" s="44" t="str">
        <f aca="true" t="shared" si="201" ref="W62:W69">IF(ER13=0,"白",IF(ER13=1,"赤",IF(ER13=2,"青",IF(ER13=3,"黄",""))))</f>
        <v>白</v>
      </c>
      <c r="X62" s="44" t="str">
        <f aca="true" t="shared" si="202" ref="X62:X69">IF(EZ13=0,"白",IF(EZ13=1,"赤",IF(EZ13=2,"青",IF(EZ13=3,"黄",""))))</f>
        <v>白</v>
      </c>
      <c r="Y62" s="44" t="str">
        <f aca="true" t="shared" si="203" ref="Y62:Y69">IF(FH13=0,"白",IF(FH13=1,"赤",IF(FH13=2,"青",IF(FH13=3,"黄",""))))</f>
        <v>白</v>
      </c>
      <c r="Z62" s="44" t="str">
        <f aca="true" t="shared" si="204" ref="Z62:Z69">IF(FP13=0,"白",IF(FP13=1,"赤",IF(FP13=2,"青",IF(FP13=3,"黄",""))))</f>
        <v>白</v>
      </c>
      <c r="AA62" s="44" t="str">
        <f aca="true" t="shared" si="205" ref="AA62:AA69">IF(FX13=0,"白",IF(FX13=1,"赤",IF(FX13=2,"青",IF(FX13=3,"黄",""))))</f>
        <v>白</v>
      </c>
      <c r="AB62" s="44" t="str">
        <f aca="true" t="shared" si="206" ref="AB62:AB69">IF(GF13=0,"白",IF(GF13=1,"赤",IF(GF13=2,"青",IF(GF13=3,"黄",""))))</f>
        <v>白</v>
      </c>
      <c r="AC62" s="44" t="str">
        <f aca="true" t="shared" si="207" ref="AC62:AC69">IF(GN13=0,"白",IF(GN13=1,"赤",IF(GN13=2,"青",IF(GN13=3,"黄",""))))</f>
        <v>白</v>
      </c>
      <c r="AD62" s="44" t="str">
        <f aca="true" t="shared" si="208" ref="AD62:AD69">IF(GV13=0,"白",IF(GV13=1,"赤",IF(GV13=2,"青",IF(GV13=3,"黄",""))))</f>
        <v>白</v>
      </c>
      <c r="AE62" s="44" t="str">
        <f aca="true" t="shared" si="209" ref="AE62:AE69">IF(HD13=0,"白",IF(HD13=1,"赤",IF(HD13=2,"青",IF(HD13=3,"黄",""))))</f>
        <v>白</v>
      </c>
      <c r="AF62" s="44" t="str">
        <f aca="true" t="shared" si="210" ref="AF62:AF69">IF(HL13=0,"白",IF(HL13=1,"赤",IF(HL13=2,"青",IF(HL13=3,"黄",""))))</f>
        <v>白</v>
      </c>
      <c r="AG62" s="44" t="str">
        <f aca="true" t="shared" si="211" ref="AG62:AG69">IF(HT13=0,"白",IF(HT13=1,"赤",IF(HT13=2,"青",IF(HT13=3,"黄",""))))</f>
        <v>白</v>
      </c>
      <c r="AH62" s="44" t="str">
        <f aca="true" t="shared" si="212" ref="AH62:AH69">IF(IB13=0,"白",IF(IB13=1,"赤",IF(IB13=2,"青",IF(IB13=3,"黄",""))))</f>
        <v>白</v>
      </c>
      <c r="AI62" s="44" t="str">
        <f aca="true" t="shared" si="213" ref="AI62:AI69">IF(IJ13=0,"白",IF(IJ13=1,"赤",IF(IJ13=2,"青",IF(IJ13=3,"黄",""))))</f>
        <v>白</v>
      </c>
      <c r="EL62" s="7"/>
      <c r="ET62" s="7"/>
      <c r="FB62" s="7"/>
      <c r="FJ62" s="7"/>
      <c r="FR62" s="7"/>
      <c r="FZ62" s="7" t="s">
        <v>3</v>
      </c>
      <c r="GH62" s="7" t="s">
        <v>3</v>
      </c>
      <c r="GP62" s="7" t="s">
        <v>3</v>
      </c>
      <c r="GX62" s="7" t="s">
        <v>3</v>
      </c>
      <c r="HN62" s="7" t="s">
        <v>3</v>
      </c>
      <c r="HV62" s="7" t="s">
        <v>3</v>
      </c>
      <c r="ID62" s="7" t="s">
        <v>3</v>
      </c>
    </row>
    <row r="63" spans="1:238" ht="17.25" customHeight="1" thickBot="1">
      <c r="A63" s="6"/>
      <c r="C63" s="47" t="s">
        <v>8</v>
      </c>
      <c r="D63" s="19" t="s">
        <v>37</v>
      </c>
      <c r="E63" s="48">
        <f aca="true" t="shared" si="214" ref="E63:E69">E62</f>
        <v>6</v>
      </c>
      <c r="F63" s="45" t="str">
        <f t="shared" si="184"/>
        <v>白</v>
      </c>
      <c r="G63" s="45" t="str">
        <f t="shared" si="185"/>
        <v>赤</v>
      </c>
      <c r="H63" s="45" t="str">
        <f t="shared" si="186"/>
        <v>赤</v>
      </c>
      <c r="I63" s="45" t="str">
        <f t="shared" si="187"/>
        <v>白</v>
      </c>
      <c r="J63" s="45" t="str">
        <f t="shared" si="188"/>
        <v>白</v>
      </c>
      <c r="K63" s="45" t="str">
        <f t="shared" si="189"/>
        <v>白</v>
      </c>
      <c r="L63" s="45" t="str">
        <f t="shared" si="190"/>
        <v>白</v>
      </c>
      <c r="M63" s="45" t="str">
        <f t="shared" si="191"/>
        <v>白</v>
      </c>
      <c r="N63" s="45" t="str">
        <f t="shared" si="192"/>
        <v>赤</v>
      </c>
      <c r="O63" s="45" t="str">
        <f t="shared" si="193"/>
        <v>白</v>
      </c>
      <c r="P63" s="45" t="str">
        <f t="shared" si="194"/>
        <v>白</v>
      </c>
      <c r="Q63" s="45" t="str">
        <f t="shared" si="195"/>
        <v>白</v>
      </c>
      <c r="R63" s="45" t="str">
        <f t="shared" si="196"/>
        <v>白</v>
      </c>
      <c r="S63" s="45" t="str">
        <f t="shared" si="197"/>
        <v>白</v>
      </c>
      <c r="T63" s="45" t="str">
        <f t="shared" si="198"/>
        <v>白</v>
      </c>
      <c r="U63" s="45" t="str">
        <f t="shared" si="199"/>
        <v>白</v>
      </c>
      <c r="V63" s="45" t="str">
        <f t="shared" si="200"/>
        <v>白</v>
      </c>
      <c r="W63" s="45" t="str">
        <f t="shared" si="201"/>
        <v>白</v>
      </c>
      <c r="X63" s="45" t="str">
        <f t="shared" si="202"/>
        <v>白</v>
      </c>
      <c r="Y63" s="45" t="str">
        <f t="shared" si="203"/>
        <v>白</v>
      </c>
      <c r="Z63" s="45" t="str">
        <f t="shared" si="204"/>
        <v>白</v>
      </c>
      <c r="AA63" s="45" t="str">
        <f t="shared" si="205"/>
        <v>白</v>
      </c>
      <c r="AB63" s="45" t="str">
        <f t="shared" si="206"/>
        <v>白</v>
      </c>
      <c r="AC63" s="45" t="str">
        <f t="shared" si="207"/>
        <v>白</v>
      </c>
      <c r="AD63" s="45" t="str">
        <f t="shared" si="208"/>
        <v>白</v>
      </c>
      <c r="AE63" s="45" t="str">
        <f t="shared" si="209"/>
        <v>白</v>
      </c>
      <c r="AF63" s="45" t="str">
        <f t="shared" si="210"/>
        <v>白</v>
      </c>
      <c r="AG63" s="45" t="str">
        <f t="shared" si="211"/>
        <v>白</v>
      </c>
      <c r="AH63" s="45" t="str">
        <f t="shared" si="212"/>
        <v>白</v>
      </c>
      <c r="AI63" s="45" t="str">
        <f t="shared" si="213"/>
        <v>白</v>
      </c>
      <c r="EL63" s="7"/>
      <c r="ET63" s="7"/>
      <c r="FB63" s="7"/>
      <c r="FJ63" s="7"/>
      <c r="FR63" s="7"/>
      <c r="FZ63" s="7" t="s">
        <v>2</v>
      </c>
      <c r="GH63" s="7" t="s">
        <v>2</v>
      </c>
      <c r="GP63" s="7" t="s">
        <v>2</v>
      </c>
      <c r="GX63" s="7" t="s">
        <v>2</v>
      </c>
      <c r="HN63" s="7" t="s">
        <v>2</v>
      </c>
      <c r="HV63" s="7" t="s">
        <v>2</v>
      </c>
      <c r="ID63" s="7" t="s">
        <v>2</v>
      </c>
    </row>
    <row r="64" spans="1:238" ht="17.25" customHeight="1" thickBot="1">
      <c r="A64" s="6"/>
      <c r="C64" s="47" t="s">
        <v>7</v>
      </c>
      <c r="D64" s="19" t="s">
        <v>37</v>
      </c>
      <c r="E64" s="48">
        <f t="shared" si="214"/>
        <v>6</v>
      </c>
      <c r="F64" s="45" t="str">
        <f t="shared" si="184"/>
        <v>白</v>
      </c>
      <c r="G64" s="45" t="str">
        <f t="shared" si="185"/>
        <v>赤</v>
      </c>
      <c r="H64" s="45" t="str">
        <f t="shared" si="186"/>
        <v>赤</v>
      </c>
      <c r="I64" s="45" t="str">
        <f t="shared" si="187"/>
        <v>白</v>
      </c>
      <c r="J64" s="45" t="str">
        <f t="shared" si="188"/>
        <v>白</v>
      </c>
      <c r="K64" s="45" t="str">
        <f t="shared" si="189"/>
        <v>赤</v>
      </c>
      <c r="L64" s="45" t="str">
        <f t="shared" si="190"/>
        <v>白</v>
      </c>
      <c r="M64" s="45" t="str">
        <f t="shared" si="191"/>
        <v>赤</v>
      </c>
      <c r="N64" s="45" t="str">
        <f t="shared" si="192"/>
        <v>赤</v>
      </c>
      <c r="O64" s="45" t="str">
        <f t="shared" si="193"/>
        <v>白</v>
      </c>
      <c r="P64" s="45" t="str">
        <f t="shared" si="194"/>
        <v>白</v>
      </c>
      <c r="Q64" s="45" t="str">
        <f t="shared" si="195"/>
        <v>赤</v>
      </c>
      <c r="R64" s="45" t="str">
        <f t="shared" si="196"/>
        <v>白</v>
      </c>
      <c r="S64" s="45" t="str">
        <f t="shared" si="197"/>
        <v>白</v>
      </c>
      <c r="T64" s="45" t="str">
        <f t="shared" si="198"/>
        <v>白</v>
      </c>
      <c r="U64" s="45" t="str">
        <f t="shared" si="199"/>
        <v>白</v>
      </c>
      <c r="V64" s="45" t="str">
        <f t="shared" si="200"/>
        <v>白</v>
      </c>
      <c r="W64" s="45" t="str">
        <f t="shared" si="201"/>
        <v>白</v>
      </c>
      <c r="X64" s="45" t="str">
        <f t="shared" si="202"/>
        <v>白</v>
      </c>
      <c r="Y64" s="45" t="str">
        <f t="shared" si="203"/>
        <v>白</v>
      </c>
      <c r="Z64" s="45" t="str">
        <f t="shared" si="204"/>
        <v>白</v>
      </c>
      <c r="AA64" s="45" t="str">
        <f t="shared" si="205"/>
        <v>白</v>
      </c>
      <c r="AB64" s="45" t="str">
        <f t="shared" si="206"/>
        <v>白</v>
      </c>
      <c r="AC64" s="45" t="str">
        <f t="shared" si="207"/>
        <v>白</v>
      </c>
      <c r="AD64" s="45" t="str">
        <f t="shared" si="208"/>
        <v>白</v>
      </c>
      <c r="AE64" s="45" t="str">
        <f t="shared" si="209"/>
        <v>白</v>
      </c>
      <c r="AF64" s="45" t="str">
        <f t="shared" si="210"/>
        <v>白</v>
      </c>
      <c r="AG64" s="45" t="str">
        <f t="shared" si="211"/>
        <v>白</v>
      </c>
      <c r="AH64" s="45" t="str">
        <f t="shared" si="212"/>
        <v>白</v>
      </c>
      <c r="AI64" s="45" t="str">
        <f t="shared" si="213"/>
        <v>白</v>
      </c>
      <c r="EL64" s="7"/>
      <c r="ET64" s="7"/>
      <c r="FB64" s="7"/>
      <c r="FJ64" s="7"/>
      <c r="FR64" s="7"/>
      <c r="FZ64" s="7" t="s">
        <v>1</v>
      </c>
      <c r="GH64" s="7" t="s">
        <v>1</v>
      </c>
      <c r="GP64" s="7" t="s">
        <v>1</v>
      </c>
      <c r="GX64" s="7" t="s">
        <v>1</v>
      </c>
      <c r="HN64" s="7" t="s">
        <v>1</v>
      </c>
      <c r="HV64" s="7" t="s">
        <v>1</v>
      </c>
      <c r="ID64" s="7" t="s">
        <v>1</v>
      </c>
    </row>
    <row r="65" spans="1:238" ht="17.25" customHeight="1" thickBot="1">
      <c r="A65" s="6"/>
      <c r="C65" s="47" t="s">
        <v>6</v>
      </c>
      <c r="D65" s="19" t="s">
        <v>37</v>
      </c>
      <c r="E65" s="48">
        <f t="shared" si="214"/>
        <v>6</v>
      </c>
      <c r="F65" s="45" t="str">
        <f t="shared" si="184"/>
        <v>白</v>
      </c>
      <c r="G65" s="45" t="str">
        <f t="shared" si="185"/>
        <v>赤</v>
      </c>
      <c r="H65" s="45" t="str">
        <f t="shared" si="186"/>
        <v>赤</v>
      </c>
      <c r="I65" s="45" t="str">
        <f t="shared" si="187"/>
        <v>白</v>
      </c>
      <c r="J65" s="45" t="str">
        <f t="shared" si="188"/>
        <v>白</v>
      </c>
      <c r="K65" s="45" t="str">
        <f t="shared" si="189"/>
        <v>白</v>
      </c>
      <c r="L65" s="45" t="str">
        <f t="shared" si="190"/>
        <v>白</v>
      </c>
      <c r="M65" s="45" t="str">
        <f t="shared" si="191"/>
        <v>赤</v>
      </c>
      <c r="N65" s="45" t="str">
        <f t="shared" si="192"/>
        <v>白</v>
      </c>
      <c r="O65" s="45" t="str">
        <f t="shared" si="193"/>
        <v>白</v>
      </c>
      <c r="P65" s="45" t="str">
        <f t="shared" si="194"/>
        <v>白</v>
      </c>
      <c r="Q65" s="45" t="str">
        <f t="shared" si="195"/>
        <v>白</v>
      </c>
      <c r="R65" s="45" t="str">
        <f t="shared" si="196"/>
        <v>白</v>
      </c>
      <c r="S65" s="45" t="str">
        <f t="shared" si="197"/>
        <v>白</v>
      </c>
      <c r="T65" s="45" t="str">
        <f t="shared" si="198"/>
        <v>白</v>
      </c>
      <c r="U65" s="45" t="str">
        <f t="shared" si="199"/>
        <v>白</v>
      </c>
      <c r="V65" s="45" t="str">
        <f t="shared" si="200"/>
        <v>白</v>
      </c>
      <c r="W65" s="45" t="str">
        <f t="shared" si="201"/>
        <v>白</v>
      </c>
      <c r="X65" s="45" t="str">
        <f t="shared" si="202"/>
        <v>白</v>
      </c>
      <c r="Y65" s="45" t="str">
        <f t="shared" si="203"/>
        <v>白</v>
      </c>
      <c r="Z65" s="45" t="str">
        <f t="shared" si="204"/>
        <v>白</v>
      </c>
      <c r="AA65" s="45" t="str">
        <f t="shared" si="205"/>
        <v>白</v>
      </c>
      <c r="AB65" s="45" t="str">
        <f t="shared" si="206"/>
        <v>白</v>
      </c>
      <c r="AC65" s="45" t="str">
        <f t="shared" si="207"/>
        <v>白</v>
      </c>
      <c r="AD65" s="45" t="str">
        <f t="shared" si="208"/>
        <v>白</v>
      </c>
      <c r="AE65" s="45" t="str">
        <f t="shared" si="209"/>
        <v>白</v>
      </c>
      <c r="AF65" s="45" t="str">
        <f t="shared" si="210"/>
        <v>白</v>
      </c>
      <c r="AG65" s="45" t="str">
        <f t="shared" si="211"/>
        <v>白</v>
      </c>
      <c r="AH65" s="45" t="str">
        <f t="shared" si="212"/>
        <v>白</v>
      </c>
      <c r="AI65" s="45" t="str">
        <f t="shared" si="213"/>
        <v>白</v>
      </c>
      <c r="EL65" s="7"/>
      <c r="ET65" s="7"/>
      <c r="FB65" s="7"/>
      <c r="FJ65" s="7"/>
      <c r="FR65" s="7"/>
      <c r="FZ65" s="7" t="s">
        <v>0</v>
      </c>
      <c r="GH65" s="7" t="s">
        <v>0</v>
      </c>
      <c r="GP65" s="7" t="s">
        <v>0</v>
      </c>
      <c r="GX65" s="7" t="s">
        <v>0</v>
      </c>
      <c r="HN65" s="7" t="s">
        <v>0</v>
      </c>
      <c r="HV65" s="7" t="s">
        <v>0</v>
      </c>
      <c r="ID65" s="7" t="s">
        <v>0</v>
      </c>
    </row>
    <row r="66" spans="1:244" ht="17.25" customHeight="1" thickBot="1">
      <c r="A66" s="6"/>
      <c r="C66" s="47" t="s">
        <v>3</v>
      </c>
      <c r="D66" s="19" t="s">
        <v>37</v>
      </c>
      <c r="E66" s="48">
        <f t="shared" si="214"/>
        <v>6</v>
      </c>
      <c r="F66" s="45" t="str">
        <f t="shared" si="184"/>
        <v>白</v>
      </c>
      <c r="G66" s="45" t="str">
        <f t="shared" si="185"/>
        <v>赤</v>
      </c>
      <c r="H66" s="45" t="str">
        <f t="shared" si="186"/>
        <v>赤</v>
      </c>
      <c r="I66" s="45" t="str">
        <f t="shared" si="187"/>
        <v>白</v>
      </c>
      <c r="J66" s="45" t="str">
        <f t="shared" si="188"/>
        <v>白</v>
      </c>
      <c r="K66" s="45" t="str">
        <f t="shared" si="189"/>
        <v>白</v>
      </c>
      <c r="L66" s="45" t="str">
        <f t="shared" si="190"/>
        <v>白</v>
      </c>
      <c r="M66" s="45" t="str">
        <f t="shared" si="191"/>
        <v>赤</v>
      </c>
      <c r="N66" s="45" t="str">
        <f t="shared" si="192"/>
        <v>白</v>
      </c>
      <c r="O66" s="45" t="str">
        <f t="shared" si="193"/>
        <v>白</v>
      </c>
      <c r="P66" s="45" t="str">
        <f t="shared" si="194"/>
        <v>白</v>
      </c>
      <c r="Q66" s="45" t="str">
        <f t="shared" si="195"/>
        <v>白</v>
      </c>
      <c r="R66" s="45" t="str">
        <f t="shared" si="196"/>
        <v>白</v>
      </c>
      <c r="S66" s="45" t="str">
        <f t="shared" si="197"/>
        <v>白</v>
      </c>
      <c r="T66" s="45" t="str">
        <f t="shared" si="198"/>
        <v>白</v>
      </c>
      <c r="U66" s="45" t="str">
        <f t="shared" si="199"/>
        <v>白</v>
      </c>
      <c r="V66" s="45" t="str">
        <f t="shared" si="200"/>
        <v>白</v>
      </c>
      <c r="W66" s="45" t="str">
        <f t="shared" si="201"/>
        <v>白</v>
      </c>
      <c r="X66" s="45" t="str">
        <f t="shared" si="202"/>
        <v>白</v>
      </c>
      <c r="Y66" s="45" t="str">
        <f t="shared" si="203"/>
        <v>白</v>
      </c>
      <c r="Z66" s="45" t="str">
        <f t="shared" si="204"/>
        <v>白</v>
      </c>
      <c r="AA66" s="45" t="str">
        <f t="shared" si="205"/>
        <v>白</v>
      </c>
      <c r="AB66" s="45" t="str">
        <f t="shared" si="206"/>
        <v>白</v>
      </c>
      <c r="AC66" s="45" t="str">
        <f t="shared" si="207"/>
        <v>白</v>
      </c>
      <c r="AD66" s="45" t="str">
        <f t="shared" si="208"/>
        <v>白</v>
      </c>
      <c r="AE66" s="45" t="str">
        <f t="shared" si="209"/>
        <v>白</v>
      </c>
      <c r="AF66" s="45" t="str">
        <f t="shared" si="210"/>
        <v>白</v>
      </c>
      <c r="AG66" s="45" t="str">
        <f t="shared" si="211"/>
        <v>白</v>
      </c>
      <c r="AH66" s="45" t="str">
        <f t="shared" si="212"/>
        <v>白</v>
      </c>
      <c r="AI66" s="45" t="str">
        <f t="shared" si="213"/>
        <v>白</v>
      </c>
      <c r="EL66" s="7"/>
      <c r="EM66" s="1"/>
      <c r="EN66" s="1"/>
      <c r="EO66" s="1"/>
      <c r="EP66" s="1"/>
      <c r="EQ66" s="1"/>
      <c r="ER66" s="1"/>
      <c r="ET66" s="7"/>
      <c r="EU66" s="1"/>
      <c r="EV66" s="1"/>
      <c r="EW66" s="1"/>
      <c r="EX66" s="1"/>
      <c r="EY66" s="1"/>
      <c r="EZ66" s="1"/>
      <c r="FB66" s="7"/>
      <c r="FC66" s="1"/>
      <c r="FD66" s="1"/>
      <c r="FE66" s="1"/>
      <c r="FF66" s="1"/>
      <c r="FG66" s="1"/>
      <c r="FH66" s="1"/>
      <c r="FJ66" s="7"/>
      <c r="FK66" s="1"/>
      <c r="FL66" s="1"/>
      <c r="FM66" s="1"/>
      <c r="FN66" s="1"/>
      <c r="FO66" s="1"/>
      <c r="FP66" s="1"/>
      <c r="FR66" s="7"/>
      <c r="FS66" s="1"/>
      <c r="FT66" s="1"/>
      <c r="FU66" s="1"/>
      <c r="FV66" s="1"/>
      <c r="FW66" s="1"/>
      <c r="FX66" s="1"/>
      <c r="FZ66" s="7"/>
      <c r="GA66" s="1">
        <v>1</v>
      </c>
      <c r="GB66" s="1">
        <v>2</v>
      </c>
      <c r="GC66" s="1">
        <v>3</v>
      </c>
      <c r="GD66" s="1">
        <v>4</v>
      </c>
      <c r="GE66" s="1">
        <v>5</v>
      </c>
      <c r="GF66" s="1">
        <v>6</v>
      </c>
      <c r="GH66" s="7"/>
      <c r="GI66" s="1">
        <v>1</v>
      </c>
      <c r="GJ66" s="1">
        <v>2</v>
      </c>
      <c r="GK66" s="1">
        <v>3</v>
      </c>
      <c r="GL66" s="1">
        <v>4</v>
      </c>
      <c r="GM66" s="1">
        <v>5</v>
      </c>
      <c r="GN66" s="1">
        <v>6</v>
      </c>
      <c r="GP66" s="7"/>
      <c r="GQ66" s="1">
        <v>1</v>
      </c>
      <c r="GR66" s="1">
        <v>2</v>
      </c>
      <c r="GS66" s="1">
        <v>3</v>
      </c>
      <c r="GT66" s="1">
        <v>4</v>
      </c>
      <c r="GU66" s="1">
        <v>5</v>
      </c>
      <c r="GV66" s="1">
        <v>6</v>
      </c>
      <c r="GX66" s="7"/>
      <c r="GY66" s="1">
        <v>1</v>
      </c>
      <c r="HK66" s="1">
        <v>5</v>
      </c>
      <c r="HL66" s="1">
        <v>6</v>
      </c>
      <c r="HN66" s="7"/>
      <c r="HO66" s="1">
        <v>1</v>
      </c>
      <c r="HP66" s="1">
        <v>2</v>
      </c>
      <c r="HQ66" s="1">
        <v>3</v>
      </c>
      <c r="HR66" s="1">
        <v>4</v>
      </c>
      <c r="HS66" s="1">
        <v>5</v>
      </c>
      <c r="HT66" s="1">
        <v>6</v>
      </c>
      <c r="HV66" s="7"/>
      <c r="HW66" s="1">
        <v>1</v>
      </c>
      <c r="ID66" s="7"/>
      <c r="IE66" s="1"/>
      <c r="IF66" s="1"/>
      <c r="IG66" s="1"/>
      <c r="IH66" s="1"/>
      <c r="II66" s="1"/>
      <c r="IJ66" s="1"/>
    </row>
    <row r="67" spans="1:35" ht="17.25" customHeight="1" thickBot="1">
      <c r="A67" s="6"/>
      <c r="C67" s="47" t="s">
        <v>2</v>
      </c>
      <c r="D67" s="19" t="s">
        <v>37</v>
      </c>
      <c r="E67" s="48">
        <f t="shared" si="214"/>
        <v>6</v>
      </c>
      <c r="F67" s="45" t="str">
        <f t="shared" si="184"/>
        <v>白</v>
      </c>
      <c r="G67" s="45" t="str">
        <f t="shared" si="185"/>
        <v>赤</v>
      </c>
      <c r="H67" s="45" t="str">
        <f t="shared" si="186"/>
        <v>赤</v>
      </c>
      <c r="I67" s="45" t="str">
        <f t="shared" si="187"/>
        <v>白</v>
      </c>
      <c r="J67" s="45" t="str">
        <f t="shared" si="188"/>
        <v>白</v>
      </c>
      <c r="K67" s="45" t="str">
        <f t="shared" si="189"/>
        <v>赤</v>
      </c>
      <c r="L67" s="45" t="str">
        <f t="shared" si="190"/>
        <v>白</v>
      </c>
      <c r="M67" s="45" t="str">
        <f t="shared" si="191"/>
        <v>赤</v>
      </c>
      <c r="N67" s="45" t="str">
        <f t="shared" si="192"/>
        <v>白</v>
      </c>
      <c r="O67" s="45" t="str">
        <f t="shared" si="193"/>
        <v>白</v>
      </c>
      <c r="P67" s="45" t="str">
        <f t="shared" si="194"/>
        <v>白</v>
      </c>
      <c r="Q67" s="45" t="str">
        <f t="shared" si="195"/>
        <v>白</v>
      </c>
      <c r="R67" s="45" t="str">
        <f t="shared" si="196"/>
        <v>赤</v>
      </c>
      <c r="S67" s="45" t="str">
        <f t="shared" si="197"/>
        <v>白</v>
      </c>
      <c r="T67" s="45" t="str">
        <f t="shared" si="198"/>
        <v>白</v>
      </c>
      <c r="U67" s="45" t="str">
        <f t="shared" si="199"/>
        <v>赤</v>
      </c>
      <c r="V67" s="45" t="str">
        <f t="shared" si="200"/>
        <v>白</v>
      </c>
      <c r="W67" s="45" t="str">
        <f t="shared" si="201"/>
        <v>白</v>
      </c>
      <c r="X67" s="45" t="str">
        <f t="shared" si="202"/>
        <v>白</v>
      </c>
      <c r="Y67" s="45" t="str">
        <f t="shared" si="203"/>
        <v>白</v>
      </c>
      <c r="Z67" s="45" t="str">
        <f t="shared" si="204"/>
        <v>白</v>
      </c>
      <c r="AA67" s="45" t="str">
        <f t="shared" si="205"/>
        <v>白</v>
      </c>
      <c r="AB67" s="45" t="str">
        <f t="shared" si="206"/>
        <v>白</v>
      </c>
      <c r="AC67" s="45" t="str">
        <f t="shared" si="207"/>
        <v>白</v>
      </c>
      <c r="AD67" s="45" t="str">
        <f t="shared" si="208"/>
        <v>白</v>
      </c>
      <c r="AE67" s="45" t="str">
        <f t="shared" si="209"/>
        <v>白</v>
      </c>
      <c r="AF67" s="45" t="str">
        <f t="shared" si="210"/>
        <v>白</v>
      </c>
      <c r="AG67" s="45" t="str">
        <f t="shared" si="211"/>
        <v>白</v>
      </c>
      <c r="AH67" s="45" t="str">
        <f t="shared" si="212"/>
        <v>白</v>
      </c>
      <c r="AI67" s="45" t="str">
        <f t="shared" si="213"/>
        <v>白</v>
      </c>
    </row>
    <row r="68" spans="1:35" ht="17.25" customHeight="1" thickBot="1">
      <c r="A68" s="6"/>
      <c r="C68" s="47" t="s">
        <v>1</v>
      </c>
      <c r="D68" s="19" t="s">
        <v>37</v>
      </c>
      <c r="E68" s="48">
        <f t="shared" si="214"/>
        <v>6</v>
      </c>
      <c r="F68" s="45" t="str">
        <f t="shared" si="184"/>
        <v>白</v>
      </c>
      <c r="G68" s="45" t="str">
        <f t="shared" si="185"/>
        <v>赤</v>
      </c>
      <c r="H68" s="45" t="str">
        <f t="shared" si="186"/>
        <v>赤</v>
      </c>
      <c r="I68" s="45" t="str">
        <f t="shared" si="187"/>
        <v>赤</v>
      </c>
      <c r="J68" s="45" t="str">
        <f t="shared" si="188"/>
        <v>白</v>
      </c>
      <c r="K68" s="45" t="str">
        <f t="shared" si="189"/>
        <v>白</v>
      </c>
      <c r="L68" s="45" t="str">
        <f t="shared" si="190"/>
        <v>白</v>
      </c>
      <c r="M68" s="45" t="str">
        <f t="shared" si="191"/>
        <v>赤</v>
      </c>
      <c r="N68" s="45" t="str">
        <f t="shared" si="192"/>
        <v>白</v>
      </c>
      <c r="O68" s="45" t="str">
        <f t="shared" si="193"/>
        <v>白</v>
      </c>
      <c r="P68" s="45" t="str">
        <f t="shared" si="194"/>
        <v>白</v>
      </c>
      <c r="Q68" s="45" t="str">
        <f t="shared" si="195"/>
        <v>白</v>
      </c>
      <c r="R68" s="45" t="str">
        <f t="shared" si="196"/>
        <v>白</v>
      </c>
      <c r="S68" s="45" t="str">
        <f t="shared" si="197"/>
        <v>白</v>
      </c>
      <c r="T68" s="45" t="str">
        <f t="shared" si="198"/>
        <v>白</v>
      </c>
      <c r="U68" s="45" t="str">
        <f t="shared" si="199"/>
        <v>白</v>
      </c>
      <c r="V68" s="45" t="str">
        <f t="shared" si="200"/>
        <v>赤</v>
      </c>
      <c r="W68" s="45" t="str">
        <f t="shared" si="201"/>
        <v>白</v>
      </c>
      <c r="X68" s="45" t="str">
        <f t="shared" si="202"/>
        <v>白</v>
      </c>
      <c r="Y68" s="45" t="str">
        <f t="shared" si="203"/>
        <v>白</v>
      </c>
      <c r="Z68" s="45" t="str">
        <f t="shared" si="204"/>
        <v>白</v>
      </c>
      <c r="AA68" s="45" t="str">
        <f t="shared" si="205"/>
        <v>白</v>
      </c>
      <c r="AB68" s="45" t="str">
        <f t="shared" si="206"/>
        <v>白</v>
      </c>
      <c r="AC68" s="45" t="str">
        <f t="shared" si="207"/>
        <v>白</v>
      </c>
      <c r="AD68" s="45" t="str">
        <f t="shared" si="208"/>
        <v>白</v>
      </c>
      <c r="AE68" s="45" t="str">
        <f t="shared" si="209"/>
        <v>白</v>
      </c>
      <c r="AF68" s="45" t="str">
        <f t="shared" si="210"/>
        <v>白</v>
      </c>
      <c r="AG68" s="45" t="str">
        <f t="shared" si="211"/>
        <v>白</v>
      </c>
      <c r="AH68" s="45" t="str">
        <f t="shared" si="212"/>
        <v>白</v>
      </c>
      <c r="AI68" s="45" t="str">
        <f t="shared" si="213"/>
        <v>白</v>
      </c>
    </row>
    <row r="69" spans="1:35" ht="17.25" customHeight="1" thickBot="1">
      <c r="A69" s="6"/>
      <c r="C69" s="47" t="s">
        <v>0</v>
      </c>
      <c r="D69" s="19" t="s">
        <v>37</v>
      </c>
      <c r="E69" s="48">
        <f t="shared" si="214"/>
        <v>6</v>
      </c>
      <c r="F69" s="45" t="str">
        <f t="shared" si="184"/>
        <v>白</v>
      </c>
      <c r="G69" s="45" t="str">
        <f t="shared" si="185"/>
        <v>白</v>
      </c>
      <c r="H69" s="45" t="str">
        <f t="shared" si="186"/>
        <v>白</v>
      </c>
      <c r="I69" s="45" t="str">
        <f t="shared" si="187"/>
        <v>赤</v>
      </c>
      <c r="J69" s="45" t="str">
        <f t="shared" si="188"/>
        <v>白</v>
      </c>
      <c r="K69" s="45" t="str">
        <f t="shared" si="189"/>
        <v>白</v>
      </c>
      <c r="L69" s="45" t="str">
        <f t="shared" si="190"/>
        <v>白</v>
      </c>
      <c r="M69" s="45" t="str">
        <f t="shared" si="191"/>
        <v>赤</v>
      </c>
      <c r="N69" s="45" t="str">
        <f t="shared" si="192"/>
        <v>赤</v>
      </c>
      <c r="O69" s="45" t="str">
        <f t="shared" si="193"/>
        <v>白</v>
      </c>
      <c r="P69" s="45" t="str">
        <f t="shared" si="194"/>
        <v>赤</v>
      </c>
      <c r="Q69" s="45" t="str">
        <f t="shared" si="195"/>
        <v>白</v>
      </c>
      <c r="R69" s="45" t="str">
        <f t="shared" si="196"/>
        <v>白</v>
      </c>
      <c r="S69" s="45" t="str">
        <f t="shared" si="197"/>
        <v>白</v>
      </c>
      <c r="T69" s="45" t="str">
        <f t="shared" si="198"/>
        <v>白</v>
      </c>
      <c r="U69" s="45" t="str">
        <f t="shared" si="199"/>
        <v>白</v>
      </c>
      <c r="V69" s="45" t="str">
        <f t="shared" si="200"/>
        <v>白</v>
      </c>
      <c r="W69" s="45" t="str">
        <f t="shared" si="201"/>
        <v>白</v>
      </c>
      <c r="X69" s="45" t="str">
        <f t="shared" si="202"/>
        <v>白</v>
      </c>
      <c r="Y69" s="45" t="str">
        <f t="shared" si="203"/>
        <v>白</v>
      </c>
      <c r="Z69" s="45" t="str">
        <f t="shared" si="204"/>
        <v>白</v>
      </c>
      <c r="AA69" s="45" t="str">
        <f t="shared" si="205"/>
        <v>白</v>
      </c>
      <c r="AB69" s="45" t="str">
        <f t="shared" si="206"/>
        <v>白</v>
      </c>
      <c r="AC69" s="45" t="str">
        <f t="shared" si="207"/>
        <v>白</v>
      </c>
      <c r="AD69" s="45" t="str">
        <f t="shared" si="208"/>
        <v>白</v>
      </c>
      <c r="AE69" s="45" t="str">
        <f t="shared" si="209"/>
        <v>白</v>
      </c>
      <c r="AF69" s="45" t="str">
        <f t="shared" si="210"/>
        <v>白</v>
      </c>
      <c r="AG69" s="45" t="str">
        <f t="shared" si="211"/>
        <v>白</v>
      </c>
      <c r="AH69" s="45" t="str">
        <f t="shared" si="212"/>
        <v>白</v>
      </c>
      <c r="AI69" s="45" t="str">
        <f t="shared" si="213"/>
        <v>白</v>
      </c>
    </row>
    <row r="70" spans="1:35" ht="17.25" customHeight="1" thickBot="1">
      <c r="A70" s="6"/>
      <c r="C70" s="47" t="s">
        <v>9</v>
      </c>
      <c r="D70" s="19" t="s">
        <v>37</v>
      </c>
      <c r="E70" s="48">
        <v>5</v>
      </c>
      <c r="F70" s="45" t="str">
        <f aca="true" t="shared" si="215" ref="F70:F77">IF(K13=0,"白",IF(K13=1,"赤",IF(K13=2,"青",IF(K13=3,"黄",""))))</f>
        <v>白</v>
      </c>
      <c r="G70" s="45" t="str">
        <f aca="true" t="shared" si="216" ref="G70:G77">IF(S13=0,"白",IF(S13=1,"赤",IF(S13=2,"青",IF(S13=3,"黄",""))))</f>
        <v>赤</v>
      </c>
      <c r="H70" s="45" t="str">
        <f aca="true" t="shared" si="217" ref="H70:H77">IF(AA13=0,"白",IF(AA13=1,"赤",IF(AA13=2,"青",IF(AA13=3,"黄",""))))</f>
        <v>赤</v>
      </c>
      <c r="I70" s="45" t="str">
        <f aca="true" t="shared" si="218" ref="I70:I77">IF(AI13=0,"白",IF(AI13=1,"赤",IF(AI13=2,"青",IF(AI13=3,"黄",""))))</f>
        <v>白</v>
      </c>
      <c r="J70" s="45" t="str">
        <f aca="true" t="shared" si="219" ref="J70:J77">IF(AQ13=0,"白",IF(AQ13=1,"赤",IF(AQ13=2,"青",IF(AQ13=3,"黄",""))))</f>
        <v>白</v>
      </c>
      <c r="K70" s="45" t="str">
        <f aca="true" t="shared" si="220" ref="K70:K77">IF(AY13=0,"白",IF(AY13=1,"赤",IF(AY13=2,"青",IF(AY13=3,"黄",""))))</f>
        <v>白</v>
      </c>
      <c r="L70" s="45" t="str">
        <f aca="true" t="shared" si="221" ref="L70:L77">IF(BG13=0,"白",IF(BG13=1,"赤",IF(BG13=2,"青",IF(BG13=3,"黄",""))))</f>
        <v>赤</v>
      </c>
      <c r="M70" s="45" t="str">
        <f aca="true" t="shared" si="222" ref="M70:M77">IF(BO13=0,"白",IF(BO13=1,"赤",IF(BO13=2,"青",IF(BO13=3,"黄",""))))</f>
        <v>白</v>
      </c>
      <c r="N70" s="45" t="str">
        <f aca="true" t="shared" si="223" ref="N70:N77">IF(BW13=0,"白",IF(BW13=1,"赤",IF(BW13=2,"青",IF(BW13=3,"黄",""))))</f>
        <v>赤</v>
      </c>
      <c r="O70" s="45" t="str">
        <f aca="true" t="shared" si="224" ref="O70:O77">IF(CE13=0,"白",IF(CE13=1,"赤",IF(CE13=2,"青",IF(CE13=3,"黄",""))))</f>
        <v>赤</v>
      </c>
      <c r="P70" s="45" t="str">
        <f aca="true" t="shared" si="225" ref="P70:P77">IF(CM13=0,"白",IF(CM13=1,"赤",IF(CM13=2,"青",IF(CM13=3,"黄",""))))</f>
        <v>白</v>
      </c>
      <c r="Q70" s="45" t="str">
        <f aca="true" t="shared" si="226" ref="Q70:Q77">IF(CU13=0,"白",IF(CU13=1,"赤",IF(CU13=2,"青",IF(CU13=3,"黄",""))))</f>
        <v>白</v>
      </c>
      <c r="R70" s="45" t="str">
        <f aca="true" t="shared" si="227" ref="R70:R77">IF(DC13=0,"白",IF(DC13=1,"赤",IF(DC13=2,"青",IF(DC13=3,"黄",""))))</f>
        <v>白</v>
      </c>
      <c r="S70" s="45" t="str">
        <f aca="true" t="shared" si="228" ref="S70:S77">IF(DK13=0,"白",IF(DK13=1,"赤",IF(DK13=2,"青",IF(DK13=3,"黄",""))))</f>
        <v>白</v>
      </c>
      <c r="T70" s="45" t="str">
        <f aca="true" t="shared" si="229" ref="T70:T77">IF(DS13=0,"白",IF(DS13=1,"赤",IF(DS13=2,"青",IF(DS13=3,"黄",""))))</f>
        <v>白</v>
      </c>
      <c r="U70" s="45" t="str">
        <f aca="true" t="shared" si="230" ref="U70:U77">IF(EA13=0,"白",IF(EA13=1,"赤",IF(EA13=2,"青",IF(EA13=3,"黄",""))))</f>
        <v>白</v>
      </c>
      <c r="V70" s="45" t="str">
        <f aca="true" t="shared" si="231" ref="V70:V77">IF(EI13=0,"白",IF(EI13=1,"赤",IF(EI13=2,"青",IF(EI13=3,"黄",""))))</f>
        <v>白</v>
      </c>
      <c r="W70" s="45" t="str">
        <f aca="true" t="shared" si="232" ref="W70:W77">IF(EQ13=0,"白",IF(EQ13=1,"赤",IF(EQ13=2,"青",IF(EQ13=3,"黄",""))))</f>
        <v>白</v>
      </c>
      <c r="X70" s="45" t="str">
        <f aca="true" t="shared" si="233" ref="X70:X77">IF(EY13=0,"白",IF(EY13=1,"赤",IF(EY13=2,"青",IF(EY13=3,"黄",""))))</f>
        <v>白</v>
      </c>
      <c r="Y70" s="45" t="str">
        <f aca="true" t="shared" si="234" ref="Y70:Y77">IF(FG13=0,"白",IF(FG13=1,"赤",IF(FG13=2,"青",IF(FG13=3,"黄",""))))</f>
        <v>白</v>
      </c>
      <c r="Z70" s="45" t="str">
        <f aca="true" t="shared" si="235" ref="Z70:Z77">IF(FO13=0,"白",IF(FO13=1,"赤",IF(FO13=2,"青",IF(FO13=3,"黄",""))))</f>
        <v>白</v>
      </c>
      <c r="AA70" s="45" t="str">
        <f aca="true" t="shared" si="236" ref="AA70:AA77">IF(FW13=0,"白",IF(FW13=1,"赤",IF(FW13=2,"青",IF(FW13=3,"黄",""))))</f>
        <v>白</v>
      </c>
      <c r="AB70" s="45" t="str">
        <f aca="true" t="shared" si="237" ref="AB70:AB77">IF(GE13=0,"白",IF(GE13=1,"赤",IF(GE13=2,"青",IF(GE13=3,"黄",""))))</f>
        <v>白</v>
      </c>
      <c r="AC70" s="45" t="str">
        <f aca="true" t="shared" si="238" ref="AC70:AC77">IF(GM13=0,"白",IF(GM13=1,"赤",IF(GM13=2,"青",IF(GM13=3,"黄",""))))</f>
        <v>白</v>
      </c>
      <c r="AD70" s="45" t="str">
        <f aca="true" t="shared" si="239" ref="AD70:AD77">IF(GU13=0,"白",IF(GU13=1,"赤",IF(GU13=2,"青",IF(GU13=3,"黄",""))))</f>
        <v>白</v>
      </c>
      <c r="AE70" s="45" t="str">
        <f aca="true" t="shared" si="240" ref="AE70:AE77">IF(HC13=0,"白",IF(HC13=1,"赤",IF(HC13=2,"青",IF(HC13=3,"黄",""))))</f>
        <v>白</v>
      </c>
      <c r="AF70" s="45" t="str">
        <f aca="true" t="shared" si="241" ref="AF70:AF77">IF(HK13=0,"白",IF(HK13=1,"赤",IF(HK13=2,"青",IF(HK13=3,"黄",""))))</f>
        <v>白</v>
      </c>
      <c r="AG70" s="45" t="str">
        <f aca="true" t="shared" si="242" ref="AG70:AG77">IF(HS13=0,"白",IF(HS13=1,"赤",IF(HS13=2,"青",IF(HS13=3,"黄",""))))</f>
        <v>白</v>
      </c>
      <c r="AH70" s="45" t="str">
        <f aca="true" t="shared" si="243" ref="AH70:AH77">IF(IA13=0,"白",IF(IA13=1,"赤",IF(IA13=2,"青",IF(IA13=3,"黄",""))))</f>
        <v>白</v>
      </c>
      <c r="AI70" s="45" t="str">
        <f aca="true" t="shared" si="244" ref="AI70:AI77">IF(II13=0,"白",IF(II13=1,"赤",IF(II13=2,"青",IF(II13=3,"黄",""))))</f>
        <v>白</v>
      </c>
    </row>
    <row r="71" spans="1:35" ht="17.25" customHeight="1" thickBot="1">
      <c r="A71" s="6"/>
      <c r="C71" s="47" t="s">
        <v>8</v>
      </c>
      <c r="D71" s="19" t="s">
        <v>37</v>
      </c>
      <c r="E71" s="48">
        <f aca="true" t="shared" si="245" ref="E71:E77">E70</f>
        <v>5</v>
      </c>
      <c r="F71" s="45" t="str">
        <f t="shared" si="215"/>
        <v>白</v>
      </c>
      <c r="G71" s="45" t="str">
        <f t="shared" si="216"/>
        <v>赤</v>
      </c>
      <c r="H71" s="45" t="str">
        <f t="shared" si="217"/>
        <v>赤</v>
      </c>
      <c r="I71" s="45" t="str">
        <f t="shared" si="218"/>
        <v>白</v>
      </c>
      <c r="J71" s="45" t="str">
        <f t="shared" si="219"/>
        <v>赤</v>
      </c>
      <c r="K71" s="45" t="str">
        <f t="shared" si="220"/>
        <v>赤</v>
      </c>
      <c r="L71" s="45" t="str">
        <f t="shared" si="221"/>
        <v>白</v>
      </c>
      <c r="M71" s="45" t="str">
        <f t="shared" si="222"/>
        <v>赤</v>
      </c>
      <c r="N71" s="45" t="str">
        <f t="shared" si="223"/>
        <v>白</v>
      </c>
      <c r="O71" s="45" t="str">
        <f t="shared" si="224"/>
        <v>白</v>
      </c>
      <c r="P71" s="45" t="str">
        <f t="shared" si="225"/>
        <v>白</v>
      </c>
      <c r="Q71" s="45" t="str">
        <f t="shared" si="226"/>
        <v>赤</v>
      </c>
      <c r="R71" s="45" t="str">
        <f t="shared" si="227"/>
        <v>赤</v>
      </c>
      <c r="S71" s="45" t="str">
        <f t="shared" si="228"/>
        <v>白</v>
      </c>
      <c r="T71" s="45" t="str">
        <f t="shared" si="229"/>
        <v>青</v>
      </c>
      <c r="U71" s="45" t="str">
        <f t="shared" si="230"/>
        <v>白</v>
      </c>
      <c r="V71" s="45" t="str">
        <f t="shared" si="231"/>
        <v>白</v>
      </c>
      <c r="W71" s="45" t="str">
        <f t="shared" si="232"/>
        <v>白</v>
      </c>
      <c r="X71" s="45" t="str">
        <f t="shared" si="233"/>
        <v>白</v>
      </c>
      <c r="Y71" s="45" t="str">
        <f t="shared" si="234"/>
        <v>白</v>
      </c>
      <c r="Z71" s="45" t="str">
        <f t="shared" si="235"/>
        <v>白</v>
      </c>
      <c r="AA71" s="45" t="str">
        <f t="shared" si="236"/>
        <v>白</v>
      </c>
      <c r="AB71" s="45" t="str">
        <f t="shared" si="237"/>
        <v>白</v>
      </c>
      <c r="AC71" s="45" t="str">
        <f t="shared" si="238"/>
        <v>白</v>
      </c>
      <c r="AD71" s="45" t="str">
        <f t="shared" si="239"/>
        <v>白</v>
      </c>
      <c r="AE71" s="45" t="str">
        <f t="shared" si="240"/>
        <v>白</v>
      </c>
      <c r="AF71" s="45" t="str">
        <f t="shared" si="241"/>
        <v>白</v>
      </c>
      <c r="AG71" s="45" t="str">
        <f t="shared" si="242"/>
        <v>白</v>
      </c>
      <c r="AH71" s="45" t="str">
        <f t="shared" si="243"/>
        <v>白</v>
      </c>
      <c r="AI71" s="45" t="str">
        <f t="shared" si="244"/>
        <v>白</v>
      </c>
    </row>
    <row r="72" spans="1:35" ht="17.25" customHeight="1" thickBot="1">
      <c r="A72" s="6"/>
      <c r="C72" s="47" t="s">
        <v>7</v>
      </c>
      <c r="D72" s="19" t="s">
        <v>37</v>
      </c>
      <c r="E72" s="48">
        <f t="shared" si="245"/>
        <v>5</v>
      </c>
      <c r="F72" s="45" t="str">
        <f t="shared" si="215"/>
        <v>白</v>
      </c>
      <c r="G72" s="45" t="str">
        <f t="shared" si="216"/>
        <v>赤</v>
      </c>
      <c r="H72" s="45" t="str">
        <f t="shared" si="217"/>
        <v>赤</v>
      </c>
      <c r="I72" s="45" t="str">
        <f t="shared" si="218"/>
        <v>白</v>
      </c>
      <c r="J72" s="45" t="str">
        <f t="shared" si="219"/>
        <v>赤</v>
      </c>
      <c r="K72" s="45" t="str">
        <f t="shared" si="220"/>
        <v>白</v>
      </c>
      <c r="L72" s="45" t="str">
        <f t="shared" si="221"/>
        <v>白</v>
      </c>
      <c r="M72" s="45" t="str">
        <f t="shared" si="222"/>
        <v>赤</v>
      </c>
      <c r="N72" s="45" t="str">
        <f t="shared" si="223"/>
        <v>白</v>
      </c>
      <c r="O72" s="45" t="str">
        <f t="shared" si="224"/>
        <v>白</v>
      </c>
      <c r="P72" s="45" t="str">
        <f t="shared" si="225"/>
        <v>白</v>
      </c>
      <c r="Q72" s="45" t="str">
        <f t="shared" si="226"/>
        <v>赤</v>
      </c>
      <c r="R72" s="45" t="str">
        <f t="shared" si="227"/>
        <v>白</v>
      </c>
      <c r="S72" s="45" t="str">
        <f t="shared" si="228"/>
        <v>赤</v>
      </c>
      <c r="T72" s="45" t="str">
        <f t="shared" si="229"/>
        <v>青</v>
      </c>
      <c r="U72" s="45" t="str">
        <f t="shared" si="230"/>
        <v>赤</v>
      </c>
      <c r="V72" s="45" t="str">
        <f t="shared" si="231"/>
        <v>白</v>
      </c>
      <c r="W72" s="45" t="str">
        <f t="shared" si="232"/>
        <v>白</v>
      </c>
      <c r="X72" s="45" t="str">
        <f t="shared" si="233"/>
        <v>白</v>
      </c>
      <c r="Y72" s="45" t="str">
        <f t="shared" si="234"/>
        <v>白</v>
      </c>
      <c r="Z72" s="45" t="str">
        <f t="shared" si="235"/>
        <v>白</v>
      </c>
      <c r="AA72" s="45" t="str">
        <f t="shared" si="236"/>
        <v>白</v>
      </c>
      <c r="AB72" s="45" t="str">
        <f t="shared" si="237"/>
        <v>白</v>
      </c>
      <c r="AC72" s="45" t="str">
        <f t="shared" si="238"/>
        <v>白</v>
      </c>
      <c r="AD72" s="45" t="str">
        <f t="shared" si="239"/>
        <v>白</v>
      </c>
      <c r="AE72" s="45" t="str">
        <f t="shared" si="240"/>
        <v>白</v>
      </c>
      <c r="AF72" s="45" t="str">
        <f t="shared" si="241"/>
        <v>白</v>
      </c>
      <c r="AG72" s="45" t="str">
        <f t="shared" si="242"/>
        <v>白</v>
      </c>
      <c r="AH72" s="45" t="str">
        <f t="shared" si="243"/>
        <v>白</v>
      </c>
      <c r="AI72" s="45" t="str">
        <f t="shared" si="244"/>
        <v>白</v>
      </c>
    </row>
    <row r="73" spans="3:35" ht="17.25" customHeight="1" thickBot="1">
      <c r="C73" s="47" t="s">
        <v>6</v>
      </c>
      <c r="D73" s="19" t="s">
        <v>37</v>
      </c>
      <c r="E73" s="48">
        <f t="shared" si="245"/>
        <v>5</v>
      </c>
      <c r="F73" s="45" t="str">
        <f t="shared" si="215"/>
        <v>白</v>
      </c>
      <c r="G73" s="45" t="str">
        <f t="shared" si="216"/>
        <v>赤</v>
      </c>
      <c r="H73" s="45" t="str">
        <f t="shared" si="217"/>
        <v>赤</v>
      </c>
      <c r="I73" s="45" t="str">
        <f t="shared" si="218"/>
        <v>白</v>
      </c>
      <c r="J73" s="45" t="str">
        <f t="shared" si="219"/>
        <v>赤</v>
      </c>
      <c r="K73" s="45" t="str">
        <f t="shared" si="220"/>
        <v>白</v>
      </c>
      <c r="L73" s="45" t="str">
        <f t="shared" si="221"/>
        <v>白</v>
      </c>
      <c r="M73" s="45" t="str">
        <f t="shared" si="222"/>
        <v>白</v>
      </c>
      <c r="N73" s="45" t="str">
        <f t="shared" si="223"/>
        <v>赤</v>
      </c>
      <c r="O73" s="45" t="str">
        <f t="shared" si="224"/>
        <v>白</v>
      </c>
      <c r="P73" s="45" t="str">
        <f t="shared" si="225"/>
        <v>赤</v>
      </c>
      <c r="Q73" s="45" t="str">
        <f t="shared" si="226"/>
        <v>赤</v>
      </c>
      <c r="R73" s="45" t="str">
        <f t="shared" si="227"/>
        <v>白</v>
      </c>
      <c r="S73" s="45" t="str">
        <f t="shared" si="228"/>
        <v>赤</v>
      </c>
      <c r="T73" s="45" t="str">
        <f t="shared" si="229"/>
        <v>白</v>
      </c>
      <c r="U73" s="45" t="str">
        <f t="shared" si="230"/>
        <v>白</v>
      </c>
      <c r="V73" s="45" t="str">
        <f t="shared" si="231"/>
        <v>白</v>
      </c>
      <c r="W73" s="45" t="str">
        <f t="shared" si="232"/>
        <v>白</v>
      </c>
      <c r="X73" s="45" t="str">
        <f t="shared" si="233"/>
        <v>白</v>
      </c>
      <c r="Y73" s="45" t="str">
        <f t="shared" si="234"/>
        <v>白</v>
      </c>
      <c r="Z73" s="45" t="str">
        <f t="shared" si="235"/>
        <v>白</v>
      </c>
      <c r="AA73" s="45" t="str">
        <f t="shared" si="236"/>
        <v>白</v>
      </c>
      <c r="AB73" s="45" t="str">
        <f t="shared" si="237"/>
        <v>白</v>
      </c>
      <c r="AC73" s="45" t="str">
        <f t="shared" si="238"/>
        <v>白</v>
      </c>
      <c r="AD73" s="45" t="str">
        <f t="shared" si="239"/>
        <v>白</v>
      </c>
      <c r="AE73" s="45" t="str">
        <f t="shared" si="240"/>
        <v>白</v>
      </c>
      <c r="AF73" s="45" t="str">
        <f t="shared" si="241"/>
        <v>白</v>
      </c>
      <c r="AG73" s="45" t="str">
        <f t="shared" si="242"/>
        <v>白</v>
      </c>
      <c r="AH73" s="45" t="str">
        <f t="shared" si="243"/>
        <v>白</v>
      </c>
      <c r="AI73" s="45" t="str">
        <f t="shared" si="244"/>
        <v>白</v>
      </c>
    </row>
    <row r="74" spans="3:35" ht="17.25" customHeight="1" thickBot="1">
      <c r="C74" s="47" t="s">
        <v>3</v>
      </c>
      <c r="D74" s="19" t="s">
        <v>37</v>
      </c>
      <c r="E74" s="48">
        <f t="shared" si="245"/>
        <v>5</v>
      </c>
      <c r="F74" s="45" t="str">
        <f t="shared" si="215"/>
        <v>白</v>
      </c>
      <c r="G74" s="45" t="str">
        <f t="shared" si="216"/>
        <v>赤</v>
      </c>
      <c r="H74" s="45" t="str">
        <f t="shared" si="217"/>
        <v>赤</v>
      </c>
      <c r="I74" s="45" t="str">
        <f t="shared" si="218"/>
        <v>赤</v>
      </c>
      <c r="J74" s="45" t="str">
        <f t="shared" si="219"/>
        <v>白</v>
      </c>
      <c r="K74" s="45" t="str">
        <f t="shared" si="220"/>
        <v>赤</v>
      </c>
      <c r="L74" s="45" t="str">
        <f t="shared" si="221"/>
        <v>白</v>
      </c>
      <c r="M74" s="45" t="str">
        <f t="shared" si="222"/>
        <v>赤</v>
      </c>
      <c r="N74" s="45" t="str">
        <f t="shared" si="223"/>
        <v>白</v>
      </c>
      <c r="O74" s="45" t="str">
        <f t="shared" si="224"/>
        <v>白</v>
      </c>
      <c r="P74" s="45" t="str">
        <f t="shared" si="225"/>
        <v>白</v>
      </c>
      <c r="Q74" s="45" t="str">
        <f t="shared" si="226"/>
        <v>赤</v>
      </c>
      <c r="R74" s="45" t="str">
        <f t="shared" si="227"/>
        <v>白</v>
      </c>
      <c r="S74" s="45" t="str">
        <f t="shared" si="228"/>
        <v>赤</v>
      </c>
      <c r="T74" s="45" t="str">
        <f t="shared" si="229"/>
        <v>白</v>
      </c>
      <c r="U74" s="45" t="str">
        <f t="shared" si="230"/>
        <v>白</v>
      </c>
      <c r="V74" s="45" t="str">
        <f t="shared" si="231"/>
        <v>赤</v>
      </c>
      <c r="W74" s="45" t="str">
        <f t="shared" si="232"/>
        <v>白</v>
      </c>
      <c r="X74" s="45" t="str">
        <f t="shared" si="233"/>
        <v>白</v>
      </c>
      <c r="Y74" s="45" t="str">
        <f t="shared" si="234"/>
        <v>白</v>
      </c>
      <c r="Z74" s="45" t="str">
        <f t="shared" si="235"/>
        <v>白</v>
      </c>
      <c r="AA74" s="45" t="str">
        <f t="shared" si="236"/>
        <v>白</v>
      </c>
      <c r="AB74" s="45" t="str">
        <f t="shared" si="237"/>
        <v>白</v>
      </c>
      <c r="AC74" s="45" t="str">
        <f t="shared" si="238"/>
        <v>白</v>
      </c>
      <c r="AD74" s="45" t="str">
        <f t="shared" si="239"/>
        <v>白</v>
      </c>
      <c r="AE74" s="45" t="str">
        <f t="shared" si="240"/>
        <v>白</v>
      </c>
      <c r="AF74" s="45" t="str">
        <f t="shared" si="241"/>
        <v>白</v>
      </c>
      <c r="AG74" s="45" t="str">
        <f t="shared" si="242"/>
        <v>白</v>
      </c>
      <c r="AH74" s="45" t="str">
        <f t="shared" si="243"/>
        <v>白</v>
      </c>
      <c r="AI74" s="45" t="str">
        <f t="shared" si="244"/>
        <v>白</v>
      </c>
    </row>
    <row r="75" spans="3:35" ht="17.25" customHeight="1" thickBot="1">
      <c r="C75" s="47" t="s">
        <v>2</v>
      </c>
      <c r="D75" s="19" t="s">
        <v>37</v>
      </c>
      <c r="E75" s="48">
        <f t="shared" si="245"/>
        <v>5</v>
      </c>
      <c r="F75" s="45" t="str">
        <f t="shared" si="215"/>
        <v>白</v>
      </c>
      <c r="G75" s="45" t="str">
        <f t="shared" si="216"/>
        <v>赤</v>
      </c>
      <c r="H75" s="45" t="str">
        <f t="shared" si="217"/>
        <v>赤</v>
      </c>
      <c r="I75" s="45" t="str">
        <f t="shared" si="218"/>
        <v>赤</v>
      </c>
      <c r="J75" s="45" t="str">
        <f t="shared" si="219"/>
        <v>白</v>
      </c>
      <c r="K75" s="45" t="str">
        <f t="shared" si="220"/>
        <v>白</v>
      </c>
      <c r="L75" s="45" t="str">
        <f t="shared" si="221"/>
        <v>白</v>
      </c>
      <c r="M75" s="45" t="str">
        <f t="shared" si="222"/>
        <v>白</v>
      </c>
      <c r="N75" s="45" t="str">
        <f t="shared" si="223"/>
        <v>白</v>
      </c>
      <c r="O75" s="45" t="str">
        <f t="shared" si="224"/>
        <v>白</v>
      </c>
      <c r="P75" s="45" t="str">
        <f t="shared" si="225"/>
        <v>赤</v>
      </c>
      <c r="Q75" s="45" t="str">
        <f t="shared" si="226"/>
        <v>赤</v>
      </c>
      <c r="R75" s="45" t="str">
        <f t="shared" si="227"/>
        <v>白</v>
      </c>
      <c r="S75" s="45" t="str">
        <f t="shared" si="228"/>
        <v>赤</v>
      </c>
      <c r="T75" s="45" t="str">
        <f t="shared" si="229"/>
        <v>白</v>
      </c>
      <c r="U75" s="45" t="str">
        <f t="shared" si="230"/>
        <v>白</v>
      </c>
      <c r="V75" s="45" t="str">
        <f t="shared" si="231"/>
        <v>赤</v>
      </c>
      <c r="W75" s="45" t="str">
        <f t="shared" si="232"/>
        <v>白</v>
      </c>
      <c r="X75" s="45" t="str">
        <f t="shared" si="233"/>
        <v>白</v>
      </c>
      <c r="Y75" s="45" t="str">
        <f t="shared" si="234"/>
        <v>白</v>
      </c>
      <c r="Z75" s="45" t="str">
        <f t="shared" si="235"/>
        <v>白</v>
      </c>
      <c r="AA75" s="45" t="str">
        <f t="shared" si="236"/>
        <v>白</v>
      </c>
      <c r="AB75" s="45" t="str">
        <f t="shared" si="237"/>
        <v>白</v>
      </c>
      <c r="AC75" s="45" t="str">
        <f t="shared" si="238"/>
        <v>白</v>
      </c>
      <c r="AD75" s="45" t="str">
        <f t="shared" si="239"/>
        <v>白</v>
      </c>
      <c r="AE75" s="45" t="str">
        <f t="shared" si="240"/>
        <v>白</v>
      </c>
      <c r="AF75" s="45" t="str">
        <f t="shared" si="241"/>
        <v>白</v>
      </c>
      <c r="AG75" s="45" t="str">
        <f t="shared" si="242"/>
        <v>白</v>
      </c>
      <c r="AH75" s="45" t="str">
        <f t="shared" si="243"/>
        <v>白</v>
      </c>
      <c r="AI75" s="45" t="str">
        <f t="shared" si="244"/>
        <v>白</v>
      </c>
    </row>
    <row r="76" spans="3:35" ht="17.25" customHeight="1" thickBot="1">
      <c r="C76" s="47" t="s">
        <v>1</v>
      </c>
      <c r="D76" s="19" t="s">
        <v>37</v>
      </c>
      <c r="E76" s="48">
        <f t="shared" si="245"/>
        <v>5</v>
      </c>
      <c r="F76" s="45" t="str">
        <f t="shared" si="215"/>
        <v>白</v>
      </c>
      <c r="G76" s="45" t="str">
        <f t="shared" si="216"/>
        <v>赤</v>
      </c>
      <c r="H76" s="45" t="str">
        <f t="shared" si="217"/>
        <v>赤</v>
      </c>
      <c r="I76" s="45" t="str">
        <f t="shared" si="218"/>
        <v>白</v>
      </c>
      <c r="J76" s="45" t="str">
        <f t="shared" si="219"/>
        <v>白</v>
      </c>
      <c r="K76" s="45" t="str">
        <f t="shared" si="220"/>
        <v>赤</v>
      </c>
      <c r="L76" s="45" t="str">
        <f t="shared" si="221"/>
        <v>白</v>
      </c>
      <c r="M76" s="45" t="str">
        <f t="shared" si="222"/>
        <v>白</v>
      </c>
      <c r="N76" s="45" t="str">
        <f t="shared" si="223"/>
        <v>赤</v>
      </c>
      <c r="O76" s="45" t="str">
        <f t="shared" si="224"/>
        <v>白</v>
      </c>
      <c r="P76" s="45" t="str">
        <f t="shared" si="225"/>
        <v>白</v>
      </c>
      <c r="Q76" s="45" t="str">
        <f t="shared" si="226"/>
        <v>白</v>
      </c>
      <c r="R76" s="45" t="str">
        <f t="shared" si="227"/>
        <v>赤</v>
      </c>
      <c r="S76" s="45" t="str">
        <f t="shared" si="228"/>
        <v>白</v>
      </c>
      <c r="T76" s="45" t="str">
        <f t="shared" si="229"/>
        <v>白</v>
      </c>
      <c r="U76" s="45" t="str">
        <f t="shared" si="230"/>
        <v>赤</v>
      </c>
      <c r="V76" s="45" t="str">
        <f t="shared" si="231"/>
        <v>白</v>
      </c>
      <c r="W76" s="45" t="str">
        <f t="shared" si="232"/>
        <v>白</v>
      </c>
      <c r="X76" s="45" t="str">
        <f t="shared" si="233"/>
        <v>白</v>
      </c>
      <c r="Y76" s="45" t="str">
        <f t="shared" si="234"/>
        <v>白</v>
      </c>
      <c r="Z76" s="45" t="str">
        <f t="shared" si="235"/>
        <v>白</v>
      </c>
      <c r="AA76" s="45" t="str">
        <f t="shared" si="236"/>
        <v>白</v>
      </c>
      <c r="AB76" s="45" t="str">
        <f t="shared" si="237"/>
        <v>白</v>
      </c>
      <c r="AC76" s="45" t="str">
        <f t="shared" si="238"/>
        <v>白</v>
      </c>
      <c r="AD76" s="45" t="str">
        <f t="shared" si="239"/>
        <v>白</v>
      </c>
      <c r="AE76" s="45" t="str">
        <f t="shared" si="240"/>
        <v>白</v>
      </c>
      <c r="AF76" s="45" t="str">
        <f t="shared" si="241"/>
        <v>白</v>
      </c>
      <c r="AG76" s="45" t="str">
        <f t="shared" si="242"/>
        <v>白</v>
      </c>
      <c r="AH76" s="45" t="str">
        <f t="shared" si="243"/>
        <v>白</v>
      </c>
      <c r="AI76" s="45" t="str">
        <f t="shared" si="244"/>
        <v>白</v>
      </c>
    </row>
    <row r="77" spans="3:35" ht="17.25" customHeight="1" thickBot="1">
      <c r="C77" s="47" t="s">
        <v>0</v>
      </c>
      <c r="D77" s="19" t="s">
        <v>37</v>
      </c>
      <c r="E77" s="48">
        <f t="shared" si="245"/>
        <v>5</v>
      </c>
      <c r="F77" s="45" t="str">
        <f t="shared" si="215"/>
        <v>白</v>
      </c>
      <c r="G77" s="45" t="str">
        <f t="shared" si="216"/>
        <v>赤</v>
      </c>
      <c r="H77" s="45" t="str">
        <f t="shared" si="217"/>
        <v>赤</v>
      </c>
      <c r="I77" s="45" t="str">
        <f t="shared" si="218"/>
        <v>白</v>
      </c>
      <c r="J77" s="45" t="str">
        <f t="shared" si="219"/>
        <v>赤</v>
      </c>
      <c r="K77" s="45" t="str">
        <f t="shared" si="220"/>
        <v>白</v>
      </c>
      <c r="L77" s="45" t="str">
        <f t="shared" si="221"/>
        <v>白</v>
      </c>
      <c r="M77" s="45" t="str">
        <f t="shared" si="222"/>
        <v>白</v>
      </c>
      <c r="N77" s="45" t="str">
        <f t="shared" si="223"/>
        <v>白</v>
      </c>
      <c r="O77" s="45" t="str">
        <f t="shared" si="224"/>
        <v>白</v>
      </c>
      <c r="P77" s="45" t="str">
        <f t="shared" si="225"/>
        <v>赤</v>
      </c>
      <c r="Q77" s="45" t="str">
        <f t="shared" si="226"/>
        <v>白</v>
      </c>
      <c r="R77" s="45" t="str">
        <f t="shared" si="227"/>
        <v>白</v>
      </c>
      <c r="S77" s="45" t="str">
        <f t="shared" si="228"/>
        <v>白</v>
      </c>
      <c r="T77" s="45" t="str">
        <f t="shared" si="229"/>
        <v>白</v>
      </c>
      <c r="U77" s="45" t="str">
        <f t="shared" si="230"/>
        <v>白</v>
      </c>
      <c r="V77" s="45" t="str">
        <f t="shared" si="231"/>
        <v>白</v>
      </c>
      <c r="W77" s="45" t="str">
        <f t="shared" si="232"/>
        <v>白</v>
      </c>
      <c r="X77" s="45" t="str">
        <f t="shared" si="233"/>
        <v>白</v>
      </c>
      <c r="Y77" s="45" t="str">
        <f t="shared" si="234"/>
        <v>白</v>
      </c>
      <c r="Z77" s="45" t="str">
        <f t="shared" si="235"/>
        <v>白</v>
      </c>
      <c r="AA77" s="45" t="str">
        <f t="shared" si="236"/>
        <v>白</v>
      </c>
      <c r="AB77" s="45" t="str">
        <f t="shared" si="237"/>
        <v>白</v>
      </c>
      <c r="AC77" s="45" t="str">
        <f t="shared" si="238"/>
        <v>白</v>
      </c>
      <c r="AD77" s="45" t="str">
        <f t="shared" si="239"/>
        <v>白</v>
      </c>
      <c r="AE77" s="45" t="str">
        <f t="shared" si="240"/>
        <v>白</v>
      </c>
      <c r="AF77" s="45" t="str">
        <f t="shared" si="241"/>
        <v>白</v>
      </c>
      <c r="AG77" s="45" t="str">
        <f t="shared" si="242"/>
        <v>白</v>
      </c>
      <c r="AH77" s="45" t="str">
        <f t="shared" si="243"/>
        <v>白</v>
      </c>
      <c r="AI77" s="45" t="str">
        <f t="shared" si="244"/>
        <v>白</v>
      </c>
    </row>
    <row r="78" spans="3:35" ht="17.25" customHeight="1" thickBot="1">
      <c r="C78" s="47" t="s">
        <v>9</v>
      </c>
      <c r="D78" s="19" t="s">
        <v>37</v>
      </c>
      <c r="E78" s="48">
        <v>4</v>
      </c>
      <c r="F78" s="45" t="str">
        <f aca="true" t="shared" si="246" ref="F78:F85">IF(J13=0,"白",IF(J13=1,"赤",IF(J13=2,"青",IF(J13=3,"黄",""))))</f>
        <v>赤</v>
      </c>
      <c r="G78" s="45" t="str">
        <f aca="true" t="shared" si="247" ref="G78:G85">IF(R13=0,"白",IF(R13=1,"赤",IF(R13=2,"青",IF(R13=3,"黄",""))))</f>
        <v>赤</v>
      </c>
      <c r="H78" s="45" t="str">
        <f aca="true" t="shared" si="248" ref="H78:H85">IF(Z13=0,"白",IF(Z13=1,"赤",IF(Z13=2,"青",IF(Z13=3,"黄",""))))</f>
        <v>赤</v>
      </c>
      <c r="I78" s="45" t="str">
        <f aca="true" t="shared" si="249" ref="I78:I85">IF(AH13=0,"白",IF(AH13=1,"赤",IF(AH13=2,"青",IF(AH13=3,"黄",""))))</f>
        <v>赤</v>
      </c>
      <c r="J78" s="45" t="str">
        <f aca="true" t="shared" si="250" ref="J78:J85">IF(AP13=0,"白",IF(AP13=1,"赤",IF(AP13=2,"青",IF(AP13=3,"黄",""))))</f>
        <v>白</v>
      </c>
      <c r="K78" s="45" t="str">
        <f aca="true" t="shared" si="251" ref="K78:K85">IF(AW13=0,"白",IF(AW13=1,"赤",IF(AW13=2,"青",IF(AW13=3,"黄",""))))</f>
        <v>赤</v>
      </c>
      <c r="L78" s="45" t="str">
        <f aca="true" t="shared" si="252" ref="L78:L85">IF(BF13=0,"白",IF(BF13=1,"赤",IF(BF13=2,"青",IF(BF13=3,"黄",""))))</f>
        <v>赤</v>
      </c>
      <c r="M78" s="45" t="str">
        <f aca="true" t="shared" si="253" ref="M78:M85">IF(BN13=0,"白",IF(BN13=1,"赤",IF(BN13=2,"青",IF(BN13=3,"黄",""))))</f>
        <v>赤</v>
      </c>
      <c r="N78" s="45" t="str">
        <f aca="true" t="shared" si="254" ref="N78:N85">IF(BV13=0,"白",IF(BV13=1,"赤",IF(BV13=2,"青",IF(BV13=3,"黄",""))))</f>
        <v>赤</v>
      </c>
      <c r="O78" s="45" t="str">
        <f aca="true" t="shared" si="255" ref="O78:O85">IF(CD13=0,"白",IF(CD13=1,"赤",IF(CD13=2,"青",IF(CD13=3,"黄",""))))</f>
        <v>赤</v>
      </c>
      <c r="P78" s="45" t="str">
        <f aca="true" t="shared" si="256" ref="P78:P85">IF(CL13=0,"白",IF(CL13=1,"赤",IF(CL13=2,"青",IF(CL13=3,"黄",""))))</f>
        <v>白</v>
      </c>
      <c r="Q78" s="45" t="str">
        <f aca="true" t="shared" si="257" ref="Q78:Q85">IF(CT13=0,"白",IF(CT13=1,"赤",IF(CT13=2,"青",IF(CT13=3,"黄",""))))</f>
        <v>白</v>
      </c>
      <c r="R78" s="45" t="str">
        <f aca="true" t="shared" si="258" ref="R78:R85">IF(DB13=0,"白",IF(DB13=1,"赤",IF(DB13=2,"青",IF(DB13=3,"黄",""))))</f>
        <v>白</v>
      </c>
      <c r="S78" s="45" t="str">
        <f aca="true" t="shared" si="259" ref="S78:S85">IF(DJ13=0,"白",IF(DJ13=1,"赤",IF(DJ13=2,"青",IF(DJ13=3,"黄",""))))</f>
        <v>赤</v>
      </c>
      <c r="T78" s="45" t="str">
        <f aca="true" t="shared" si="260" ref="T78:T85">IF(DR13=0,"白",IF(DR13=1,"赤",IF(DR13=2,"青",IF(DR13=3,"黄",""))))</f>
        <v>白</v>
      </c>
      <c r="U78" s="45" t="str">
        <f aca="true" t="shared" si="261" ref="U78:U85">IF(DZ13=0,"白",IF(DZ13=1,"赤",IF(DZ13=2,"青",IF(DZ13=3,"黄",""))))</f>
        <v>白</v>
      </c>
      <c r="V78" s="45" t="str">
        <f aca="true" t="shared" si="262" ref="V78:V85">IF(EH13=0,"白",IF(EH13=1,"赤",IF(EH13=2,"青",IF(EH13=3,"黄",""))))</f>
        <v>白</v>
      </c>
      <c r="W78" s="45" t="str">
        <f aca="true" t="shared" si="263" ref="W78:W85">IF(EP13=0,"白",IF(EP13=1,"赤",IF(EP13=2,"青",IF(EP13=3,"黄",""))))</f>
        <v>白</v>
      </c>
      <c r="X78" s="45" t="str">
        <f aca="true" t="shared" si="264" ref="X78:X85">IF(EX13=0,"白",IF(EX13=1,"赤",IF(EX13=2,"青",IF(EX13=3,"黄",""))))</f>
        <v>白</v>
      </c>
      <c r="Y78" s="45" t="str">
        <f aca="true" t="shared" si="265" ref="Y78:Y85">IF(FF13=0,"白",IF(FF13=1,"赤",IF(FF13=2,"青",IF(FF13=3,"黄",""))))</f>
        <v>白</v>
      </c>
      <c r="Z78" s="45" t="str">
        <f aca="true" t="shared" si="266" ref="Z78:Z85">IF(FN13=0,"白",IF(FN13=1,"赤",IF(FN13=2,"青",IF(FN13=3,"黄",""))))</f>
        <v>白</v>
      </c>
      <c r="AA78" s="45" t="str">
        <f aca="true" t="shared" si="267" ref="AA78:AA85">IF(FV13=0,"白",IF(FV13=1,"赤",IF(FV13=2,"青",IF(FV13=3,"黄",""))))</f>
        <v>白</v>
      </c>
      <c r="AB78" s="45" t="str">
        <f aca="true" t="shared" si="268" ref="AB78:AB85">IF(GD13=0,"白",IF(GD13=1,"赤",IF(GD13=2,"青",IF(GD13=3,"黄",""))))</f>
        <v>白</v>
      </c>
      <c r="AC78" s="45" t="str">
        <f aca="true" t="shared" si="269" ref="AC78:AC85">IF(GL13=0,"白",IF(GL13=1,"赤",IF(GL13=2,"青",IF(GL13=3,"黄",""))))</f>
        <v>白</v>
      </c>
      <c r="AD78" s="45" t="str">
        <f aca="true" t="shared" si="270" ref="AD78:AD85">IF(GT13=0,"白",IF(GT13=1,"赤",IF(GT13=2,"青",IF(GT13=3,"黄",""))))</f>
        <v>白</v>
      </c>
      <c r="AE78" s="45" t="str">
        <f aca="true" t="shared" si="271" ref="AE78:AE85">IF(HB13=0,"白",IF(HB13=1,"赤",IF(HB13=2,"青",IF(HB13=3,"黄",""))))</f>
        <v>白</v>
      </c>
      <c r="AF78" s="45" t="str">
        <f aca="true" t="shared" si="272" ref="AF78:AF85">IF(HJ13=0,"白",IF(HJ13=1,"赤",IF(HJ13=2,"青",IF(HJ13=3,"黄",""))))</f>
        <v>白</v>
      </c>
      <c r="AG78" s="45" t="str">
        <f aca="true" t="shared" si="273" ref="AG78:AG85">IF(HR13=0,"白",IF(HR13=1,"赤",IF(HR13=2,"青",IF(HR13=3,"黄",""))))</f>
        <v>白</v>
      </c>
      <c r="AH78" s="45" t="str">
        <f aca="true" t="shared" si="274" ref="AH78:AH85">IF(HZ13=0,"白",IF(HZ13=1,"赤",IF(HZ13=2,"青",IF(HZ13=3,"黄",""))))</f>
        <v>白</v>
      </c>
      <c r="AI78" s="45" t="str">
        <f aca="true" t="shared" si="275" ref="AI78:AI85">IF(IH13=0,"白",IF(IH13=1,"赤",IF(IH13=2,"青",IF(IH13=3,"黄",""))))</f>
        <v>白</v>
      </c>
    </row>
    <row r="79" spans="3:35" ht="17.25" customHeight="1" thickBot="1">
      <c r="C79" s="47" t="s">
        <v>8</v>
      </c>
      <c r="D79" s="19" t="s">
        <v>37</v>
      </c>
      <c r="E79" s="48">
        <f>E78</f>
        <v>4</v>
      </c>
      <c r="F79" s="45" t="str">
        <f t="shared" si="246"/>
        <v>赤</v>
      </c>
      <c r="G79" s="45" t="str">
        <f t="shared" si="247"/>
        <v>白</v>
      </c>
      <c r="H79" s="45" t="str">
        <f t="shared" si="248"/>
        <v>白</v>
      </c>
      <c r="I79" s="45" t="str">
        <f t="shared" si="249"/>
        <v>赤</v>
      </c>
      <c r="J79" s="45" t="str">
        <f t="shared" si="250"/>
        <v>白</v>
      </c>
      <c r="K79" s="45" t="str">
        <f t="shared" si="251"/>
        <v>白</v>
      </c>
      <c r="L79" s="45" t="str">
        <f t="shared" si="252"/>
        <v>赤</v>
      </c>
      <c r="M79" s="45" t="str">
        <f t="shared" si="253"/>
        <v>赤</v>
      </c>
      <c r="N79" s="45" t="str">
        <f t="shared" si="254"/>
        <v>白</v>
      </c>
      <c r="O79" s="45" t="str">
        <f t="shared" si="255"/>
        <v>赤</v>
      </c>
      <c r="P79" s="45" t="str">
        <f t="shared" si="256"/>
        <v>赤</v>
      </c>
      <c r="Q79" s="45" t="str">
        <f t="shared" si="257"/>
        <v>白</v>
      </c>
      <c r="R79" s="45" t="str">
        <f t="shared" si="258"/>
        <v>赤</v>
      </c>
      <c r="S79" s="45" t="str">
        <f t="shared" si="259"/>
        <v>白</v>
      </c>
      <c r="T79" s="45" t="str">
        <f t="shared" si="260"/>
        <v>青</v>
      </c>
      <c r="U79" s="45" t="str">
        <f t="shared" si="261"/>
        <v>白</v>
      </c>
      <c r="V79" s="45" t="str">
        <f t="shared" si="262"/>
        <v>白</v>
      </c>
      <c r="W79" s="45" t="str">
        <f t="shared" si="263"/>
        <v>白</v>
      </c>
      <c r="X79" s="45" t="str">
        <f t="shared" si="264"/>
        <v>白</v>
      </c>
      <c r="Y79" s="45" t="str">
        <f t="shared" si="265"/>
        <v>白</v>
      </c>
      <c r="Z79" s="45" t="str">
        <f t="shared" si="266"/>
        <v>白</v>
      </c>
      <c r="AA79" s="45" t="str">
        <f t="shared" si="267"/>
        <v>白</v>
      </c>
      <c r="AB79" s="45" t="str">
        <f t="shared" si="268"/>
        <v>白</v>
      </c>
      <c r="AC79" s="45" t="str">
        <f t="shared" si="269"/>
        <v>白</v>
      </c>
      <c r="AD79" s="45" t="str">
        <f t="shared" si="270"/>
        <v>白</v>
      </c>
      <c r="AE79" s="45" t="str">
        <f t="shared" si="271"/>
        <v>白</v>
      </c>
      <c r="AF79" s="45" t="str">
        <f t="shared" si="272"/>
        <v>白</v>
      </c>
      <c r="AG79" s="45" t="str">
        <f t="shared" si="273"/>
        <v>白</v>
      </c>
      <c r="AH79" s="45" t="str">
        <f t="shared" si="274"/>
        <v>白</v>
      </c>
      <c r="AI79" s="45" t="str">
        <f t="shared" si="275"/>
        <v>白</v>
      </c>
    </row>
    <row r="80" spans="3:35" ht="17.25" customHeight="1" thickBot="1">
      <c r="C80" s="47" t="s">
        <v>7</v>
      </c>
      <c r="D80" s="19" t="s">
        <v>37</v>
      </c>
      <c r="E80" s="48">
        <f aca="true" t="shared" si="276" ref="E80:E85">E79</f>
        <v>4</v>
      </c>
      <c r="F80" s="45" t="str">
        <f t="shared" si="246"/>
        <v>赤</v>
      </c>
      <c r="G80" s="45" t="str">
        <f t="shared" si="247"/>
        <v>白</v>
      </c>
      <c r="H80" s="45" t="str">
        <f t="shared" si="248"/>
        <v>白</v>
      </c>
      <c r="I80" s="45" t="str">
        <f t="shared" si="249"/>
        <v>赤</v>
      </c>
      <c r="J80" s="45" t="str">
        <f t="shared" si="250"/>
        <v>赤</v>
      </c>
      <c r="K80" s="45" t="str">
        <f t="shared" si="251"/>
        <v>白</v>
      </c>
      <c r="L80" s="45" t="str">
        <f t="shared" si="252"/>
        <v>赤</v>
      </c>
      <c r="M80" s="45" t="str">
        <f t="shared" si="253"/>
        <v>白</v>
      </c>
      <c r="N80" s="45" t="str">
        <f t="shared" si="254"/>
        <v>白</v>
      </c>
      <c r="O80" s="45" t="str">
        <f t="shared" si="255"/>
        <v>赤</v>
      </c>
      <c r="P80" s="45" t="str">
        <f t="shared" si="256"/>
        <v>白</v>
      </c>
      <c r="Q80" s="45" t="str">
        <f t="shared" si="257"/>
        <v>白</v>
      </c>
      <c r="R80" s="45" t="str">
        <f t="shared" si="258"/>
        <v>白</v>
      </c>
      <c r="S80" s="45" t="str">
        <f t="shared" si="259"/>
        <v>赤</v>
      </c>
      <c r="T80" s="45" t="str">
        <f t="shared" si="260"/>
        <v>青</v>
      </c>
      <c r="U80" s="45" t="str">
        <f t="shared" si="261"/>
        <v>赤</v>
      </c>
      <c r="V80" s="45" t="str">
        <f t="shared" si="262"/>
        <v>白</v>
      </c>
      <c r="W80" s="45" t="str">
        <f t="shared" si="263"/>
        <v>白</v>
      </c>
      <c r="X80" s="45" t="str">
        <f t="shared" si="264"/>
        <v>白</v>
      </c>
      <c r="Y80" s="45" t="str">
        <f t="shared" si="265"/>
        <v>白</v>
      </c>
      <c r="Z80" s="45" t="str">
        <f t="shared" si="266"/>
        <v>白</v>
      </c>
      <c r="AA80" s="45" t="str">
        <f t="shared" si="267"/>
        <v>白</v>
      </c>
      <c r="AB80" s="45" t="str">
        <f t="shared" si="268"/>
        <v>白</v>
      </c>
      <c r="AC80" s="45" t="str">
        <f t="shared" si="269"/>
        <v>白</v>
      </c>
      <c r="AD80" s="45" t="str">
        <f t="shared" si="270"/>
        <v>白</v>
      </c>
      <c r="AE80" s="45" t="str">
        <f t="shared" si="271"/>
        <v>白</v>
      </c>
      <c r="AF80" s="45" t="str">
        <f t="shared" si="272"/>
        <v>白</v>
      </c>
      <c r="AG80" s="45" t="str">
        <f t="shared" si="273"/>
        <v>白</v>
      </c>
      <c r="AH80" s="45" t="str">
        <f t="shared" si="274"/>
        <v>白</v>
      </c>
      <c r="AI80" s="45" t="str">
        <f t="shared" si="275"/>
        <v>白</v>
      </c>
    </row>
    <row r="81" spans="3:35" ht="17.25" customHeight="1" thickBot="1">
      <c r="C81" s="47" t="s">
        <v>6</v>
      </c>
      <c r="D81" s="19" t="s">
        <v>37</v>
      </c>
      <c r="E81" s="48">
        <f t="shared" si="276"/>
        <v>4</v>
      </c>
      <c r="F81" s="45" t="str">
        <f t="shared" si="246"/>
        <v>赤</v>
      </c>
      <c r="G81" s="45" t="str">
        <f t="shared" si="247"/>
        <v>白</v>
      </c>
      <c r="H81" s="45" t="str">
        <f t="shared" si="248"/>
        <v>白</v>
      </c>
      <c r="I81" s="45" t="str">
        <f t="shared" si="249"/>
        <v>赤</v>
      </c>
      <c r="J81" s="45" t="str">
        <f t="shared" si="250"/>
        <v>白</v>
      </c>
      <c r="K81" s="45" t="str">
        <f t="shared" si="251"/>
        <v>赤</v>
      </c>
      <c r="L81" s="45" t="str">
        <f t="shared" si="252"/>
        <v>赤</v>
      </c>
      <c r="M81" s="45" t="str">
        <f t="shared" si="253"/>
        <v>白</v>
      </c>
      <c r="N81" s="45" t="str">
        <f t="shared" si="254"/>
        <v>赤</v>
      </c>
      <c r="O81" s="45" t="str">
        <f t="shared" si="255"/>
        <v>赤</v>
      </c>
      <c r="P81" s="45" t="str">
        <f t="shared" si="256"/>
        <v>白</v>
      </c>
      <c r="Q81" s="45" t="str">
        <f t="shared" si="257"/>
        <v>白</v>
      </c>
      <c r="R81" s="45" t="str">
        <f t="shared" si="258"/>
        <v>白</v>
      </c>
      <c r="S81" s="45" t="str">
        <f t="shared" si="259"/>
        <v>白</v>
      </c>
      <c r="T81" s="45" t="str">
        <f t="shared" si="260"/>
        <v>青</v>
      </c>
      <c r="U81" s="45" t="str">
        <f t="shared" si="261"/>
        <v>白</v>
      </c>
      <c r="V81" s="45" t="str">
        <f t="shared" si="262"/>
        <v>赤</v>
      </c>
      <c r="W81" s="45" t="str">
        <f t="shared" si="263"/>
        <v>白</v>
      </c>
      <c r="X81" s="45" t="str">
        <f t="shared" si="264"/>
        <v>白</v>
      </c>
      <c r="Y81" s="45" t="str">
        <f t="shared" si="265"/>
        <v>白</v>
      </c>
      <c r="Z81" s="45" t="str">
        <f t="shared" si="266"/>
        <v>白</v>
      </c>
      <c r="AA81" s="45" t="str">
        <f t="shared" si="267"/>
        <v>白</v>
      </c>
      <c r="AB81" s="45" t="str">
        <f t="shared" si="268"/>
        <v>白</v>
      </c>
      <c r="AC81" s="45" t="str">
        <f t="shared" si="269"/>
        <v>白</v>
      </c>
      <c r="AD81" s="45" t="str">
        <f t="shared" si="270"/>
        <v>白</v>
      </c>
      <c r="AE81" s="45" t="str">
        <f t="shared" si="271"/>
        <v>白</v>
      </c>
      <c r="AF81" s="45" t="str">
        <f t="shared" si="272"/>
        <v>白</v>
      </c>
      <c r="AG81" s="45" t="str">
        <f t="shared" si="273"/>
        <v>白</v>
      </c>
      <c r="AH81" s="45" t="str">
        <f t="shared" si="274"/>
        <v>白</v>
      </c>
      <c r="AI81" s="45" t="str">
        <f t="shared" si="275"/>
        <v>白</v>
      </c>
    </row>
    <row r="82" spans="3:35" ht="17.25" customHeight="1" thickBot="1">
      <c r="C82" s="47" t="s">
        <v>3</v>
      </c>
      <c r="D82" s="19" t="s">
        <v>37</v>
      </c>
      <c r="E82" s="48">
        <f t="shared" si="276"/>
        <v>4</v>
      </c>
      <c r="F82" s="45" t="str">
        <f t="shared" si="246"/>
        <v>赤</v>
      </c>
      <c r="G82" s="45" t="str">
        <f t="shared" si="247"/>
        <v>白</v>
      </c>
      <c r="H82" s="45" t="str">
        <f t="shared" si="248"/>
        <v>白</v>
      </c>
      <c r="I82" s="45" t="str">
        <f t="shared" si="249"/>
        <v>赤</v>
      </c>
      <c r="J82" s="45" t="str">
        <f t="shared" si="250"/>
        <v>赤</v>
      </c>
      <c r="K82" s="45" t="str">
        <f t="shared" si="251"/>
        <v>白</v>
      </c>
      <c r="L82" s="45" t="str">
        <f t="shared" si="252"/>
        <v>赤</v>
      </c>
      <c r="M82" s="45" t="str">
        <f t="shared" si="253"/>
        <v>赤</v>
      </c>
      <c r="N82" s="45" t="str">
        <f t="shared" si="254"/>
        <v>白</v>
      </c>
      <c r="O82" s="45" t="str">
        <f t="shared" si="255"/>
        <v>赤</v>
      </c>
      <c r="P82" s="45" t="str">
        <f t="shared" si="256"/>
        <v>赤</v>
      </c>
      <c r="Q82" s="45" t="str">
        <f t="shared" si="257"/>
        <v>白</v>
      </c>
      <c r="R82" s="45" t="str">
        <f t="shared" si="258"/>
        <v>白</v>
      </c>
      <c r="S82" s="45" t="str">
        <f t="shared" si="259"/>
        <v>白</v>
      </c>
      <c r="T82" s="45" t="str">
        <f t="shared" si="260"/>
        <v>青</v>
      </c>
      <c r="U82" s="45" t="str">
        <f t="shared" si="261"/>
        <v>白</v>
      </c>
      <c r="V82" s="45" t="str">
        <f t="shared" si="262"/>
        <v>白</v>
      </c>
      <c r="W82" s="45" t="str">
        <f t="shared" si="263"/>
        <v>白</v>
      </c>
      <c r="X82" s="45" t="str">
        <f t="shared" si="264"/>
        <v>白</v>
      </c>
      <c r="Y82" s="45" t="str">
        <f t="shared" si="265"/>
        <v>白</v>
      </c>
      <c r="Z82" s="45" t="str">
        <f t="shared" si="266"/>
        <v>白</v>
      </c>
      <c r="AA82" s="45" t="str">
        <f t="shared" si="267"/>
        <v>白</v>
      </c>
      <c r="AB82" s="45" t="str">
        <f t="shared" si="268"/>
        <v>白</v>
      </c>
      <c r="AC82" s="45" t="str">
        <f t="shared" si="269"/>
        <v>白</v>
      </c>
      <c r="AD82" s="45" t="str">
        <f t="shared" si="270"/>
        <v>白</v>
      </c>
      <c r="AE82" s="45" t="str">
        <f t="shared" si="271"/>
        <v>白</v>
      </c>
      <c r="AF82" s="45" t="str">
        <f t="shared" si="272"/>
        <v>白</v>
      </c>
      <c r="AG82" s="45" t="str">
        <f t="shared" si="273"/>
        <v>白</v>
      </c>
      <c r="AH82" s="45" t="str">
        <f t="shared" si="274"/>
        <v>白</v>
      </c>
      <c r="AI82" s="45" t="str">
        <f t="shared" si="275"/>
        <v>白</v>
      </c>
    </row>
    <row r="83" spans="3:35" ht="17.25" customHeight="1" thickBot="1">
      <c r="C83" s="47" t="s">
        <v>2</v>
      </c>
      <c r="D83" s="19" t="s">
        <v>37</v>
      </c>
      <c r="E83" s="48">
        <f t="shared" si="276"/>
        <v>4</v>
      </c>
      <c r="F83" s="45" t="str">
        <f t="shared" si="246"/>
        <v>赤</v>
      </c>
      <c r="G83" s="45" t="str">
        <f t="shared" si="247"/>
        <v>白</v>
      </c>
      <c r="H83" s="45" t="str">
        <f t="shared" si="248"/>
        <v>白</v>
      </c>
      <c r="I83" s="45" t="str">
        <f t="shared" si="249"/>
        <v>白</v>
      </c>
      <c r="J83" s="45" t="str">
        <f t="shared" si="250"/>
        <v>白</v>
      </c>
      <c r="K83" s="45" t="str">
        <f t="shared" si="251"/>
        <v>白</v>
      </c>
      <c r="L83" s="45" t="str">
        <f t="shared" si="252"/>
        <v>赤</v>
      </c>
      <c r="M83" s="45" t="str">
        <f t="shared" si="253"/>
        <v>白</v>
      </c>
      <c r="N83" s="45" t="str">
        <f t="shared" si="254"/>
        <v>赤</v>
      </c>
      <c r="O83" s="45" t="str">
        <f t="shared" si="255"/>
        <v>赤</v>
      </c>
      <c r="P83" s="45" t="str">
        <f t="shared" si="256"/>
        <v>白</v>
      </c>
      <c r="Q83" s="45" t="str">
        <f t="shared" si="257"/>
        <v>白</v>
      </c>
      <c r="R83" s="45" t="str">
        <f t="shared" si="258"/>
        <v>白</v>
      </c>
      <c r="S83" s="45" t="str">
        <f t="shared" si="259"/>
        <v>白</v>
      </c>
      <c r="T83" s="45" t="str">
        <f t="shared" si="260"/>
        <v>白</v>
      </c>
      <c r="U83" s="45" t="str">
        <f t="shared" si="261"/>
        <v>白</v>
      </c>
      <c r="V83" s="45" t="str">
        <f t="shared" si="262"/>
        <v>白</v>
      </c>
      <c r="W83" s="45" t="str">
        <f t="shared" si="263"/>
        <v>白</v>
      </c>
      <c r="X83" s="45" t="str">
        <f t="shared" si="264"/>
        <v>白</v>
      </c>
      <c r="Y83" s="45" t="str">
        <f t="shared" si="265"/>
        <v>白</v>
      </c>
      <c r="Z83" s="45" t="str">
        <f t="shared" si="266"/>
        <v>白</v>
      </c>
      <c r="AA83" s="45" t="str">
        <f t="shared" si="267"/>
        <v>白</v>
      </c>
      <c r="AB83" s="45" t="str">
        <f t="shared" si="268"/>
        <v>白</v>
      </c>
      <c r="AC83" s="45" t="str">
        <f t="shared" si="269"/>
        <v>白</v>
      </c>
      <c r="AD83" s="45" t="str">
        <f t="shared" si="270"/>
        <v>白</v>
      </c>
      <c r="AE83" s="45" t="str">
        <f t="shared" si="271"/>
        <v>白</v>
      </c>
      <c r="AF83" s="45" t="str">
        <f t="shared" si="272"/>
        <v>白</v>
      </c>
      <c r="AG83" s="45" t="str">
        <f t="shared" si="273"/>
        <v>白</v>
      </c>
      <c r="AH83" s="45" t="str">
        <f t="shared" si="274"/>
        <v>白</v>
      </c>
      <c r="AI83" s="45" t="str">
        <f t="shared" si="275"/>
        <v>白</v>
      </c>
    </row>
    <row r="84" spans="3:35" ht="17.25" customHeight="1" thickBot="1">
      <c r="C84" s="47" t="s">
        <v>1</v>
      </c>
      <c r="D84" s="19" t="s">
        <v>37</v>
      </c>
      <c r="E84" s="48">
        <f t="shared" si="276"/>
        <v>4</v>
      </c>
      <c r="F84" s="45" t="str">
        <f t="shared" si="246"/>
        <v>赤</v>
      </c>
      <c r="G84" s="45" t="str">
        <f t="shared" si="247"/>
        <v>白</v>
      </c>
      <c r="H84" s="45" t="str">
        <f t="shared" si="248"/>
        <v>白</v>
      </c>
      <c r="I84" s="45" t="str">
        <f t="shared" si="249"/>
        <v>白</v>
      </c>
      <c r="J84" s="45" t="str">
        <f t="shared" si="250"/>
        <v>赤</v>
      </c>
      <c r="K84" s="45" t="str">
        <f t="shared" si="251"/>
        <v>白</v>
      </c>
      <c r="L84" s="45" t="str">
        <f t="shared" si="252"/>
        <v>赤</v>
      </c>
      <c r="M84" s="45" t="str">
        <f t="shared" si="253"/>
        <v>白</v>
      </c>
      <c r="N84" s="45" t="str">
        <f t="shared" si="254"/>
        <v>白</v>
      </c>
      <c r="O84" s="45" t="str">
        <f t="shared" si="255"/>
        <v>赤</v>
      </c>
      <c r="P84" s="45" t="str">
        <f t="shared" si="256"/>
        <v>白</v>
      </c>
      <c r="Q84" s="45" t="str">
        <f t="shared" si="257"/>
        <v>赤</v>
      </c>
      <c r="R84" s="45" t="str">
        <f t="shared" si="258"/>
        <v>赤</v>
      </c>
      <c r="S84" s="45" t="str">
        <f t="shared" si="259"/>
        <v>赤</v>
      </c>
      <c r="T84" s="45" t="str">
        <f t="shared" si="260"/>
        <v>白</v>
      </c>
      <c r="U84" s="45" t="str">
        <f t="shared" si="261"/>
        <v>赤</v>
      </c>
      <c r="V84" s="45" t="str">
        <f t="shared" si="262"/>
        <v>白</v>
      </c>
      <c r="W84" s="45" t="str">
        <f t="shared" si="263"/>
        <v>白</v>
      </c>
      <c r="X84" s="45" t="str">
        <f t="shared" si="264"/>
        <v>白</v>
      </c>
      <c r="Y84" s="45" t="str">
        <f t="shared" si="265"/>
        <v>白</v>
      </c>
      <c r="Z84" s="45" t="str">
        <f t="shared" si="266"/>
        <v>白</v>
      </c>
      <c r="AA84" s="45" t="str">
        <f t="shared" si="267"/>
        <v>白</v>
      </c>
      <c r="AB84" s="45" t="str">
        <f t="shared" si="268"/>
        <v>白</v>
      </c>
      <c r="AC84" s="45" t="str">
        <f t="shared" si="269"/>
        <v>白</v>
      </c>
      <c r="AD84" s="45" t="str">
        <f t="shared" si="270"/>
        <v>白</v>
      </c>
      <c r="AE84" s="45" t="str">
        <f t="shared" si="271"/>
        <v>白</v>
      </c>
      <c r="AF84" s="45" t="str">
        <f t="shared" si="272"/>
        <v>白</v>
      </c>
      <c r="AG84" s="45" t="str">
        <f t="shared" si="273"/>
        <v>白</v>
      </c>
      <c r="AH84" s="45" t="str">
        <f t="shared" si="274"/>
        <v>白</v>
      </c>
      <c r="AI84" s="45" t="str">
        <f t="shared" si="275"/>
        <v>白</v>
      </c>
    </row>
    <row r="85" spans="3:35" ht="17.25" customHeight="1" thickBot="1">
      <c r="C85" s="47" t="s">
        <v>0</v>
      </c>
      <c r="D85" s="19" t="s">
        <v>37</v>
      </c>
      <c r="E85" s="48">
        <f t="shared" si="276"/>
        <v>4</v>
      </c>
      <c r="F85" s="45" t="str">
        <f t="shared" si="246"/>
        <v>赤</v>
      </c>
      <c r="G85" s="45" t="str">
        <f t="shared" si="247"/>
        <v>赤</v>
      </c>
      <c r="H85" s="45" t="str">
        <f t="shared" si="248"/>
        <v>赤</v>
      </c>
      <c r="I85" s="45" t="str">
        <f t="shared" si="249"/>
        <v>白</v>
      </c>
      <c r="J85" s="45" t="str">
        <f t="shared" si="250"/>
        <v>白</v>
      </c>
      <c r="K85" s="45" t="str">
        <f t="shared" si="251"/>
        <v>赤</v>
      </c>
      <c r="L85" s="45" t="str">
        <f t="shared" si="252"/>
        <v>赤</v>
      </c>
      <c r="M85" s="45" t="str">
        <f t="shared" si="253"/>
        <v>白</v>
      </c>
      <c r="N85" s="45" t="str">
        <f t="shared" si="254"/>
        <v>白</v>
      </c>
      <c r="O85" s="45" t="str">
        <f t="shared" si="255"/>
        <v>赤</v>
      </c>
      <c r="P85" s="45" t="str">
        <f t="shared" si="256"/>
        <v>赤</v>
      </c>
      <c r="Q85" s="45" t="str">
        <f t="shared" si="257"/>
        <v>白</v>
      </c>
      <c r="R85" s="45" t="str">
        <f t="shared" si="258"/>
        <v>白</v>
      </c>
      <c r="S85" s="45" t="str">
        <f t="shared" si="259"/>
        <v>白</v>
      </c>
      <c r="T85" s="45" t="str">
        <f t="shared" si="260"/>
        <v>白</v>
      </c>
      <c r="U85" s="45" t="str">
        <f t="shared" si="261"/>
        <v>白</v>
      </c>
      <c r="V85" s="45" t="str">
        <f t="shared" si="262"/>
        <v>白</v>
      </c>
      <c r="W85" s="45" t="str">
        <f t="shared" si="263"/>
        <v>白</v>
      </c>
      <c r="X85" s="45" t="str">
        <f t="shared" si="264"/>
        <v>白</v>
      </c>
      <c r="Y85" s="45" t="str">
        <f t="shared" si="265"/>
        <v>白</v>
      </c>
      <c r="Z85" s="45" t="str">
        <f t="shared" si="266"/>
        <v>白</v>
      </c>
      <c r="AA85" s="45" t="str">
        <f t="shared" si="267"/>
        <v>白</v>
      </c>
      <c r="AB85" s="45" t="str">
        <f t="shared" si="268"/>
        <v>白</v>
      </c>
      <c r="AC85" s="45" t="str">
        <f t="shared" si="269"/>
        <v>白</v>
      </c>
      <c r="AD85" s="45" t="str">
        <f t="shared" si="270"/>
        <v>白</v>
      </c>
      <c r="AE85" s="45" t="str">
        <f t="shared" si="271"/>
        <v>白</v>
      </c>
      <c r="AF85" s="45" t="str">
        <f t="shared" si="272"/>
        <v>白</v>
      </c>
      <c r="AG85" s="45" t="str">
        <f t="shared" si="273"/>
        <v>白</v>
      </c>
      <c r="AH85" s="45" t="str">
        <f t="shared" si="274"/>
        <v>白</v>
      </c>
      <c r="AI85" s="45" t="str">
        <f t="shared" si="275"/>
        <v>白</v>
      </c>
    </row>
    <row r="86" spans="3:35" ht="17.25" customHeight="1" thickBot="1">
      <c r="C86" s="47" t="s">
        <v>9</v>
      </c>
      <c r="D86" s="19" t="s">
        <v>37</v>
      </c>
      <c r="E86" s="48">
        <v>3</v>
      </c>
      <c r="F86" s="45" t="str">
        <f aca="true" t="shared" si="277" ref="F86:F93">IF(I13=0,"白",IF(I13=1,"赤",IF(I13=2,"青",IF(I13=3,"黄",""))))</f>
        <v>赤</v>
      </c>
      <c r="G86" s="45" t="str">
        <f aca="true" t="shared" si="278" ref="G86:G93">IF(Q13=0,"白",IF(Q13=1,"赤",IF(Q13=2,"青",IF(Q13=3,"黄",""))))</f>
        <v>赤</v>
      </c>
      <c r="H86" s="45" t="str">
        <f aca="true" t="shared" si="279" ref="H86:H93">IF(Y13=0,"白",IF(Y13=1,"赤",IF(Y13=2,"青",IF(Y13=3,"黄",""))))</f>
        <v>赤</v>
      </c>
      <c r="I86" s="45" t="str">
        <f aca="true" t="shared" si="280" ref="I86:I93">IF(AG13=0,"白",IF(AG13=1,"赤",IF(AG13=2,"青",IF(AG13=3,"黄",""))))</f>
        <v>赤</v>
      </c>
      <c r="J86" s="45" t="str">
        <f aca="true" t="shared" si="281" ref="J86:J93">IF(AO13=0,"白",IF(AO13=1,"赤",IF(AO13=2,"青",IF(AO13=3,"黄",""))))</f>
        <v>白</v>
      </c>
      <c r="K86" s="45" t="str">
        <f aca="true" t="shared" si="282" ref="K86:K93">IF(AX13=0,"白",IF(AX13=1,"赤",IF(AX13=2,"青",IF(AX13=3,"黄",""))))</f>
        <v>赤</v>
      </c>
      <c r="L86" s="45" t="str">
        <f aca="true" t="shared" si="283" ref="L86:L93">IF(BE13=0,"白",IF(BE13=1,"赤",IF(BE13=2,"青",IF(BE13=3,"黄",""))))</f>
        <v>赤</v>
      </c>
      <c r="M86" s="45" t="str">
        <f aca="true" t="shared" si="284" ref="M86:M93">IF(BM13=0,"白",IF(BM13=1,"赤",IF(BM13=2,"青",IF(BM13=3,"黄",""))))</f>
        <v>赤</v>
      </c>
      <c r="N86" s="45" t="str">
        <f aca="true" t="shared" si="285" ref="N86:N93">IF(BU13=0,"白",IF(BU13=1,"赤",IF(BU13=2,"青",IF(BU13=3,"黄",""))))</f>
        <v>赤</v>
      </c>
      <c r="O86" s="45" t="str">
        <f aca="true" t="shared" si="286" ref="O86:O93">IF(CC13=0,"白",IF(CC13=1,"赤",IF(CC13=2,"青",IF(CC13=3,"黄",""))))</f>
        <v>赤</v>
      </c>
      <c r="P86" s="45" t="str">
        <f aca="true" t="shared" si="287" ref="P86:P93">IF(CK13=0,"白",IF(CK13=1,"赤",IF(CK13=2,"青",IF(CK13=3,"黄",""))))</f>
        <v>赤</v>
      </c>
      <c r="Q86" s="45" t="str">
        <f aca="true" t="shared" si="288" ref="Q86:Q93">IF(CS13=0,"白",IF(CS13=1,"赤",IF(CS13=2,"青",IF(CS13=3,"黄",""))))</f>
        <v>白</v>
      </c>
      <c r="R86" s="45" t="str">
        <f aca="true" t="shared" si="289" ref="R86:R93">IF(DA13=0,"白",IF(DA13=1,"赤",IF(DA13=2,"青",IF(DA13=3,"黄",""))))</f>
        <v>白</v>
      </c>
      <c r="S86" s="45" t="str">
        <f aca="true" t="shared" si="290" ref="S86:S93">IF(DI13=0,"白",IF(DI13=1,"赤",IF(DI13=2,"青",IF(DI13=3,"黄",""))))</f>
        <v>赤</v>
      </c>
      <c r="T86" s="45" t="str">
        <f aca="true" t="shared" si="291" ref="T86:T93">IF(DQ13=0,"白",IF(DQ13=1,"赤",IF(DQ13=2,"青",IF(DQ13=3,"黄",""))))</f>
        <v>白</v>
      </c>
      <c r="U86" s="45" t="str">
        <f aca="true" t="shared" si="292" ref="U86:U93">IF(DY13=0,"白",IF(DY13=1,"赤",IF(DY13=2,"青",IF(DY13=3,"黄",""))))</f>
        <v>白</v>
      </c>
      <c r="V86" s="45" t="str">
        <f aca="true" t="shared" si="293" ref="V86:V93">IF(EG13=0,"白",IF(EG13=1,"赤",IF(EG13=2,"青",IF(EG13=3,"黄",""))))</f>
        <v>白</v>
      </c>
      <c r="W86" s="45" t="str">
        <f aca="true" t="shared" si="294" ref="W86:W93">IF(EO13=0,"白",IF(EO13=1,"赤",IF(EO13=2,"青",IF(EO13=3,"黄",""))))</f>
        <v>白</v>
      </c>
      <c r="X86" s="45" t="str">
        <f aca="true" t="shared" si="295" ref="X86:X93">IF(EW13=0,"白",IF(EW13=1,"赤",IF(EW13=2,"青",IF(EW13=3,"黄",""))))</f>
        <v>白</v>
      </c>
      <c r="Y86" s="45" t="str">
        <f aca="true" t="shared" si="296" ref="Y86:Y93">IF(FE13=0,"白",IF(FE13=1,"赤",IF(FE13=2,"青",IF(FE13=3,"黄",""))))</f>
        <v>白</v>
      </c>
      <c r="Z86" s="45" t="str">
        <f aca="true" t="shared" si="297" ref="Z86:Z93">IF(FM13=0,"白",IF(FM13=1,"赤",IF(FM13=2,"青",IF(FM13=3,"黄",""))))</f>
        <v>白</v>
      </c>
      <c r="AA86" s="45" t="str">
        <f aca="true" t="shared" si="298" ref="AA86:AA93">IF(FU13=0,"白",IF(FU13=1,"赤",IF(FU13=2,"青",IF(FU13=3,"黄",""))))</f>
        <v>白</v>
      </c>
      <c r="AB86" s="45" t="str">
        <f aca="true" t="shared" si="299" ref="AB86:AB93">IF(GC13=0,"白",IF(GC13=1,"赤",IF(GC13=2,"青",IF(GC13=3,"黄",""))))</f>
        <v>白</v>
      </c>
      <c r="AC86" s="45" t="str">
        <f aca="true" t="shared" si="300" ref="AC86:AC93">IF(GK13=0,"白",IF(GK13=1,"赤",IF(GK13=2,"青",IF(GK13=3,"黄",""))))</f>
        <v>白</v>
      </c>
      <c r="AD86" s="45" t="str">
        <f aca="true" t="shared" si="301" ref="AD86:AD93">IF(GS13=0,"白",IF(GS13=1,"赤",IF(GS13=2,"青",IF(GS13=3,"黄",""))))</f>
        <v>白</v>
      </c>
      <c r="AE86" s="45" t="str">
        <f aca="true" t="shared" si="302" ref="AE86:AE93">IF(HA13=0,"白",IF(HA13=1,"赤",IF(HA13=2,"青",IF(HA13=3,"黄",""))))</f>
        <v>白</v>
      </c>
      <c r="AF86" s="45" t="str">
        <f aca="true" t="shared" si="303" ref="AF86:AF93">IF(HI13=0,"白",IF(HI13=1,"赤",IF(HI13=2,"青",IF(HI13=3,"黄",""))))</f>
        <v>白</v>
      </c>
      <c r="AG86" s="45" t="str">
        <f aca="true" t="shared" si="304" ref="AG86:AG93">IF(HQ13=0,"白",IF(HQ13=1,"赤",IF(HQ13=2,"青",IF(HQ13=3,"黄",""))))</f>
        <v>白</v>
      </c>
      <c r="AH86" s="45" t="str">
        <f aca="true" t="shared" si="305" ref="AH86:AH93">IF(HY13=0,"白",IF(HY13=1,"赤",IF(HY13=2,"青",IF(HY13=3,"黄",""))))</f>
        <v>白</v>
      </c>
      <c r="AI86" s="45" t="str">
        <f aca="true" t="shared" si="306" ref="AI86:AI93">IF(IG13=0,"白",IF(IG13=1,"赤",IF(IG13=2,"青",IF(IG13=3,"黄",""))))</f>
        <v>白</v>
      </c>
    </row>
    <row r="87" spans="3:35" ht="17.25" customHeight="1" thickBot="1">
      <c r="C87" s="47" t="s">
        <v>8</v>
      </c>
      <c r="D87" s="19" t="s">
        <v>37</v>
      </c>
      <c r="E87" s="48">
        <f aca="true" t="shared" si="307" ref="E87:E93">E86</f>
        <v>3</v>
      </c>
      <c r="F87" s="45" t="str">
        <f t="shared" si="277"/>
        <v>赤</v>
      </c>
      <c r="G87" s="45" t="str">
        <f t="shared" si="278"/>
        <v>白</v>
      </c>
      <c r="H87" s="45" t="str">
        <f t="shared" si="279"/>
        <v>白</v>
      </c>
      <c r="I87" s="45" t="str">
        <f t="shared" si="280"/>
        <v>赤</v>
      </c>
      <c r="J87" s="45" t="str">
        <f t="shared" si="281"/>
        <v>白</v>
      </c>
      <c r="K87" s="45" t="str">
        <f t="shared" si="282"/>
        <v>白</v>
      </c>
      <c r="L87" s="45" t="str">
        <f t="shared" si="283"/>
        <v>赤</v>
      </c>
      <c r="M87" s="45" t="str">
        <f t="shared" si="284"/>
        <v>赤</v>
      </c>
      <c r="N87" s="45" t="str">
        <f t="shared" si="285"/>
        <v>白</v>
      </c>
      <c r="O87" s="45" t="str">
        <f t="shared" si="286"/>
        <v>赤</v>
      </c>
      <c r="P87" s="45" t="str">
        <f t="shared" si="287"/>
        <v>赤</v>
      </c>
      <c r="Q87" s="45" t="str">
        <f t="shared" si="288"/>
        <v>白</v>
      </c>
      <c r="R87" s="45" t="str">
        <f t="shared" si="289"/>
        <v>赤</v>
      </c>
      <c r="S87" s="45" t="str">
        <f t="shared" si="290"/>
        <v>白</v>
      </c>
      <c r="T87" s="45" t="str">
        <f t="shared" si="291"/>
        <v>白</v>
      </c>
      <c r="U87" s="45" t="str">
        <f t="shared" si="292"/>
        <v>白</v>
      </c>
      <c r="V87" s="45" t="str">
        <f t="shared" si="293"/>
        <v>白</v>
      </c>
      <c r="W87" s="45" t="str">
        <f t="shared" si="294"/>
        <v>白</v>
      </c>
      <c r="X87" s="45" t="str">
        <f t="shared" si="295"/>
        <v>白</v>
      </c>
      <c r="Y87" s="45" t="str">
        <f t="shared" si="296"/>
        <v>白</v>
      </c>
      <c r="Z87" s="45" t="str">
        <f t="shared" si="297"/>
        <v>白</v>
      </c>
      <c r="AA87" s="45" t="str">
        <f t="shared" si="298"/>
        <v>白</v>
      </c>
      <c r="AB87" s="45" t="str">
        <f t="shared" si="299"/>
        <v>白</v>
      </c>
      <c r="AC87" s="45" t="str">
        <f t="shared" si="300"/>
        <v>白</v>
      </c>
      <c r="AD87" s="45" t="str">
        <f t="shared" si="301"/>
        <v>白</v>
      </c>
      <c r="AE87" s="45" t="str">
        <f t="shared" si="302"/>
        <v>白</v>
      </c>
      <c r="AF87" s="45" t="str">
        <f t="shared" si="303"/>
        <v>白</v>
      </c>
      <c r="AG87" s="45" t="str">
        <f t="shared" si="304"/>
        <v>白</v>
      </c>
      <c r="AH87" s="45" t="str">
        <f t="shared" si="305"/>
        <v>白</v>
      </c>
      <c r="AI87" s="45" t="str">
        <f t="shared" si="306"/>
        <v>白</v>
      </c>
    </row>
    <row r="88" spans="3:35" ht="17.25" customHeight="1" thickBot="1">
      <c r="C88" s="47" t="s">
        <v>7</v>
      </c>
      <c r="D88" s="19" t="s">
        <v>37</v>
      </c>
      <c r="E88" s="48">
        <f t="shared" si="307"/>
        <v>3</v>
      </c>
      <c r="F88" s="45" t="str">
        <f t="shared" si="277"/>
        <v>赤</v>
      </c>
      <c r="G88" s="45" t="str">
        <f t="shared" si="278"/>
        <v>白</v>
      </c>
      <c r="H88" s="45" t="str">
        <f t="shared" si="279"/>
        <v>白</v>
      </c>
      <c r="I88" s="45" t="str">
        <f t="shared" si="280"/>
        <v>赤</v>
      </c>
      <c r="J88" s="45" t="str">
        <f t="shared" si="281"/>
        <v>赤</v>
      </c>
      <c r="K88" s="45" t="str">
        <f t="shared" si="282"/>
        <v>白</v>
      </c>
      <c r="L88" s="45" t="str">
        <f t="shared" si="283"/>
        <v>赤</v>
      </c>
      <c r="M88" s="45" t="str">
        <f t="shared" si="284"/>
        <v>白</v>
      </c>
      <c r="N88" s="45" t="str">
        <f t="shared" si="285"/>
        <v>白</v>
      </c>
      <c r="O88" s="45" t="str">
        <f t="shared" si="286"/>
        <v>赤</v>
      </c>
      <c r="P88" s="45" t="str">
        <f t="shared" si="287"/>
        <v>白</v>
      </c>
      <c r="Q88" s="45" t="str">
        <f t="shared" si="288"/>
        <v>白</v>
      </c>
      <c r="R88" s="45" t="str">
        <f t="shared" si="289"/>
        <v>白</v>
      </c>
      <c r="S88" s="45" t="str">
        <f t="shared" si="290"/>
        <v>赤</v>
      </c>
      <c r="T88" s="45" t="str">
        <f t="shared" si="291"/>
        <v>白</v>
      </c>
      <c r="U88" s="45" t="str">
        <f t="shared" si="292"/>
        <v>赤</v>
      </c>
      <c r="V88" s="45" t="str">
        <f t="shared" si="293"/>
        <v>白</v>
      </c>
      <c r="W88" s="45" t="str">
        <f t="shared" si="294"/>
        <v>白</v>
      </c>
      <c r="X88" s="45" t="str">
        <f t="shared" si="295"/>
        <v>白</v>
      </c>
      <c r="Y88" s="45" t="str">
        <f t="shared" si="296"/>
        <v>白</v>
      </c>
      <c r="Z88" s="45" t="str">
        <f t="shared" si="297"/>
        <v>白</v>
      </c>
      <c r="AA88" s="45" t="str">
        <f t="shared" si="298"/>
        <v>白</v>
      </c>
      <c r="AB88" s="45" t="str">
        <f t="shared" si="299"/>
        <v>白</v>
      </c>
      <c r="AC88" s="45" t="str">
        <f t="shared" si="300"/>
        <v>白</v>
      </c>
      <c r="AD88" s="45" t="str">
        <f t="shared" si="301"/>
        <v>白</v>
      </c>
      <c r="AE88" s="45" t="str">
        <f t="shared" si="302"/>
        <v>白</v>
      </c>
      <c r="AF88" s="45" t="str">
        <f t="shared" si="303"/>
        <v>白</v>
      </c>
      <c r="AG88" s="45" t="str">
        <f t="shared" si="304"/>
        <v>白</v>
      </c>
      <c r="AH88" s="45" t="str">
        <f t="shared" si="305"/>
        <v>白</v>
      </c>
      <c r="AI88" s="45" t="str">
        <f t="shared" si="306"/>
        <v>白</v>
      </c>
    </row>
    <row r="89" spans="3:35" ht="17.25" customHeight="1" thickBot="1">
      <c r="C89" s="47" t="s">
        <v>6</v>
      </c>
      <c r="D89" s="19" t="s">
        <v>37</v>
      </c>
      <c r="E89" s="48">
        <f t="shared" si="307"/>
        <v>3</v>
      </c>
      <c r="F89" s="45" t="str">
        <f t="shared" si="277"/>
        <v>赤</v>
      </c>
      <c r="G89" s="45" t="str">
        <f t="shared" si="278"/>
        <v>白</v>
      </c>
      <c r="H89" s="45" t="str">
        <f t="shared" si="279"/>
        <v>白</v>
      </c>
      <c r="I89" s="45" t="str">
        <f t="shared" si="280"/>
        <v>赤</v>
      </c>
      <c r="J89" s="45" t="str">
        <f t="shared" si="281"/>
        <v>白</v>
      </c>
      <c r="K89" s="45" t="str">
        <f t="shared" si="282"/>
        <v>白</v>
      </c>
      <c r="L89" s="45" t="str">
        <f t="shared" si="283"/>
        <v>赤</v>
      </c>
      <c r="M89" s="45" t="str">
        <f t="shared" si="284"/>
        <v>白</v>
      </c>
      <c r="N89" s="45" t="str">
        <f t="shared" si="285"/>
        <v>赤</v>
      </c>
      <c r="O89" s="45" t="str">
        <f t="shared" si="286"/>
        <v>赤</v>
      </c>
      <c r="P89" s="45" t="str">
        <f t="shared" si="287"/>
        <v>赤</v>
      </c>
      <c r="Q89" s="45" t="str">
        <f t="shared" si="288"/>
        <v>白</v>
      </c>
      <c r="R89" s="45" t="str">
        <f t="shared" si="289"/>
        <v>白</v>
      </c>
      <c r="S89" s="45" t="str">
        <f t="shared" si="290"/>
        <v>白</v>
      </c>
      <c r="T89" s="45" t="str">
        <f t="shared" si="291"/>
        <v>白</v>
      </c>
      <c r="U89" s="45" t="str">
        <f t="shared" si="292"/>
        <v>白</v>
      </c>
      <c r="V89" s="45" t="str">
        <f t="shared" si="293"/>
        <v>白</v>
      </c>
      <c r="W89" s="45" t="str">
        <f t="shared" si="294"/>
        <v>白</v>
      </c>
      <c r="X89" s="45" t="str">
        <f t="shared" si="295"/>
        <v>白</v>
      </c>
      <c r="Y89" s="45" t="str">
        <f t="shared" si="296"/>
        <v>白</v>
      </c>
      <c r="Z89" s="45" t="str">
        <f t="shared" si="297"/>
        <v>白</v>
      </c>
      <c r="AA89" s="45" t="str">
        <f t="shared" si="298"/>
        <v>白</v>
      </c>
      <c r="AB89" s="45" t="str">
        <f t="shared" si="299"/>
        <v>白</v>
      </c>
      <c r="AC89" s="45" t="str">
        <f t="shared" si="300"/>
        <v>白</v>
      </c>
      <c r="AD89" s="45" t="str">
        <f t="shared" si="301"/>
        <v>白</v>
      </c>
      <c r="AE89" s="45" t="str">
        <f t="shared" si="302"/>
        <v>白</v>
      </c>
      <c r="AF89" s="45" t="str">
        <f t="shared" si="303"/>
        <v>白</v>
      </c>
      <c r="AG89" s="45" t="str">
        <f t="shared" si="304"/>
        <v>白</v>
      </c>
      <c r="AH89" s="45" t="str">
        <f t="shared" si="305"/>
        <v>白</v>
      </c>
      <c r="AI89" s="45" t="str">
        <f t="shared" si="306"/>
        <v>白</v>
      </c>
    </row>
    <row r="90" spans="3:35" ht="17.25" customHeight="1" thickBot="1">
      <c r="C90" s="47" t="s">
        <v>3</v>
      </c>
      <c r="D90" s="19" t="s">
        <v>37</v>
      </c>
      <c r="E90" s="48">
        <f t="shared" si="307"/>
        <v>3</v>
      </c>
      <c r="F90" s="45" t="str">
        <f t="shared" si="277"/>
        <v>赤</v>
      </c>
      <c r="G90" s="45" t="str">
        <f t="shared" si="278"/>
        <v>白</v>
      </c>
      <c r="H90" s="45" t="str">
        <f t="shared" si="279"/>
        <v>白</v>
      </c>
      <c r="I90" s="45" t="str">
        <f t="shared" si="280"/>
        <v>赤</v>
      </c>
      <c r="J90" s="45" t="str">
        <f t="shared" si="281"/>
        <v>白</v>
      </c>
      <c r="K90" s="45" t="str">
        <f t="shared" si="282"/>
        <v>赤</v>
      </c>
      <c r="L90" s="45" t="str">
        <f t="shared" si="283"/>
        <v>赤</v>
      </c>
      <c r="M90" s="45" t="str">
        <f t="shared" si="284"/>
        <v>赤</v>
      </c>
      <c r="N90" s="45" t="str">
        <f t="shared" si="285"/>
        <v>赤</v>
      </c>
      <c r="O90" s="45" t="str">
        <f t="shared" si="286"/>
        <v>赤</v>
      </c>
      <c r="P90" s="45" t="str">
        <f t="shared" si="287"/>
        <v>白</v>
      </c>
      <c r="Q90" s="45" t="str">
        <f t="shared" si="288"/>
        <v>白</v>
      </c>
      <c r="R90" s="45" t="str">
        <f t="shared" si="289"/>
        <v>白</v>
      </c>
      <c r="S90" s="45" t="str">
        <f t="shared" si="290"/>
        <v>白</v>
      </c>
      <c r="T90" s="45" t="str">
        <f t="shared" si="291"/>
        <v>白</v>
      </c>
      <c r="U90" s="45" t="str">
        <f t="shared" si="292"/>
        <v>白</v>
      </c>
      <c r="V90" s="45" t="str">
        <f t="shared" si="293"/>
        <v>赤</v>
      </c>
      <c r="W90" s="45" t="str">
        <f t="shared" si="294"/>
        <v>白</v>
      </c>
      <c r="X90" s="45" t="str">
        <f t="shared" si="295"/>
        <v>白</v>
      </c>
      <c r="Y90" s="45" t="str">
        <f t="shared" si="296"/>
        <v>白</v>
      </c>
      <c r="Z90" s="45" t="str">
        <f t="shared" si="297"/>
        <v>白</v>
      </c>
      <c r="AA90" s="45" t="str">
        <f t="shared" si="298"/>
        <v>白</v>
      </c>
      <c r="AB90" s="45" t="str">
        <f t="shared" si="299"/>
        <v>白</v>
      </c>
      <c r="AC90" s="45" t="str">
        <f t="shared" si="300"/>
        <v>白</v>
      </c>
      <c r="AD90" s="45" t="str">
        <f t="shared" si="301"/>
        <v>白</v>
      </c>
      <c r="AE90" s="45" t="str">
        <f t="shared" si="302"/>
        <v>白</v>
      </c>
      <c r="AF90" s="45" t="str">
        <f t="shared" si="303"/>
        <v>白</v>
      </c>
      <c r="AG90" s="45" t="str">
        <f t="shared" si="304"/>
        <v>白</v>
      </c>
      <c r="AH90" s="45" t="str">
        <f t="shared" si="305"/>
        <v>白</v>
      </c>
      <c r="AI90" s="45" t="str">
        <f t="shared" si="306"/>
        <v>白</v>
      </c>
    </row>
    <row r="91" spans="3:35" ht="17.25" customHeight="1" thickBot="1">
      <c r="C91" s="47" t="s">
        <v>2</v>
      </c>
      <c r="D91" s="19" t="s">
        <v>37</v>
      </c>
      <c r="E91" s="48">
        <f t="shared" si="307"/>
        <v>3</v>
      </c>
      <c r="F91" s="45" t="str">
        <f t="shared" si="277"/>
        <v>赤</v>
      </c>
      <c r="G91" s="45" t="str">
        <f t="shared" si="278"/>
        <v>白</v>
      </c>
      <c r="H91" s="45" t="str">
        <f t="shared" si="279"/>
        <v>白</v>
      </c>
      <c r="I91" s="45" t="str">
        <f t="shared" si="280"/>
        <v>白</v>
      </c>
      <c r="J91" s="45" t="str">
        <f t="shared" si="281"/>
        <v>赤</v>
      </c>
      <c r="K91" s="45" t="str">
        <f t="shared" si="282"/>
        <v>白</v>
      </c>
      <c r="L91" s="45" t="str">
        <f t="shared" si="283"/>
        <v>赤</v>
      </c>
      <c r="M91" s="45" t="str">
        <f t="shared" si="284"/>
        <v>白</v>
      </c>
      <c r="N91" s="45" t="str">
        <f t="shared" si="285"/>
        <v>白</v>
      </c>
      <c r="O91" s="45" t="str">
        <f t="shared" si="286"/>
        <v>赤</v>
      </c>
      <c r="P91" s="45" t="str">
        <f t="shared" si="287"/>
        <v>赤</v>
      </c>
      <c r="Q91" s="45" t="str">
        <f t="shared" si="288"/>
        <v>白</v>
      </c>
      <c r="R91" s="45" t="str">
        <f t="shared" si="289"/>
        <v>白</v>
      </c>
      <c r="S91" s="45" t="str">
        <f t="shared" si="290"/>
        <v>白</v>
      </c>
      <c r="T91" s="45" t="str">
        <f t="shared" si="291"/>
        <v>白</v>
      </c>
      <c r="U91" s="45" t="str">
        <f t="shared" si="292"/>
        <v>白</v>
      </c>
      <c r="V91" s="45" t="str">
        <f t="shared" si="293"/>
        <v>白</v>
      </c>
      <c r="W91" s="45" t="str">
        <f t="shared" si="294"/>
        <v>白</v>
      </c>
      <c r="X91" s="45" t="str">
        <f t="shared" si="295"/>
        <v>白</v>
      </c>
      <c r="Y91" s="45" t="str">
        <f t="shared" si="296"/>
        <v>白</v>
      </c>
      <c r="Z91" s="45" t="str">
        <f t="shared" si="297"/>
        <v>白</v>
      </c>
      <c r="AA91" s="45" t="str">
        <f t="shared" si="298"/>
        <v>白</v>
      </c>
      <c r="AB91" s="45" t="str">
        <f t="shared" si="299"/>
        <v>白</v>
      </c>
      <c r="AC91" s="45" t="str">
        <f t="shared" si="300"/>
        <v>白</v>
      </c>
      <c r="AD91" s="45" t="str">
        <f t="shared" si="301"/>
        <v>白</v>
      </c>
      <c r="AE91" s="45" t="str">
        <f t="shared" si="302"/>
        <v>白</v>
      </c>
      <c r="AF91" s="45" t="str">
        <f t="shared" si="303"/>
        <v>白</v>
      </c>
      <c r="AG91" s="45" t="str">
        <f t="shared" si="304"/>
        <v>白</v>
      </c>
      <c r="AH91" s="45" t="str">
        <f t="shared" si="305"/>
        <v>白</v>
      </c>
      <c r="AI91" s="45" t="str">
        <f t="shared" si="306"/>
        <v>白</v>
      </c>
    </row>
    <row r="92" spans="3:35" ht="17.25" customHeight="1" thickBot="1">
      <c r="C92" s="47" t="s">
        <v>1</v>
      </c>
      <c r="D92" s="19" t="s">
        <v>37</v>
      </c>
      <c r="E92" s="48">
        <f t="shared" si="307"/>
        <v>3</v>
      </c>
      <c r="F92" s="45" t="str">
        <f t="shared" si="277"/>
        <v>赤</v>
      </c>
      <c r="G92" s="45" t="str">
        <f t="shared" si="278"/>
        <v>白</v>
      </c>
      <c r="H92" s="45" t="str">
        <f t="shared" si="279"/>
        <v>白</v>
      </c>
      <c r="I92" s="45" t="str">
        <f t="shared" si="280"/>
        <v>白</v>
      </c>
      <c r="J92" s="45" t="str">
        <f t="shared" si="281"/>
        <v>白</v>
      </c>
      <c r="K92" s="45" t="str">
        <f t="shared" si="282"/>
        <v>白</v>
      </c>
      <c r="L92" s="45" t="str">
        <f t="shared" si="283"/>
        <v>赤</v>
      </c>
      <c r="M92" s="45" t="str">
        <f t="shared" si="284"/>
        <v>白</v>
      </c>
      <c r="N92" s="45" t="str">
        <f t="shared" si="285"/>
        <v>白</v>
      </c>
      <c r="O92" s="45" t="str">
        <f t="shared" si="286"/>
        <v>赤</v>
      </c>
      <c r="P92" s="45" t="str">
        <f t="shared" si="287"/>
        <v>白</v>
      </c>
      <c r="Q92" s="45" t="str">
        <f t="shared" si="288"/>
        <v>赤</v>
      </c>
      <c r="R92" s="45" t="str">
        <f t="shared" si="289"/>
        <v>赤</v>
      </c>
      <c r="S92" s="45" t="str">
        <f t="shared" si="290"/>
        <v>赤</v>
      </c>
      <c r="T92" s="45" t="str">
        <f t="shared" si="291"/>
        <v>青</v>
      </c>
      <c r="U92" s="45" t="str">
        <f t="shared" si="292"/>
        <v>赤</v>
      </c>
      <c r="V92" s="45" t="str">
        <f t="shared" si="293"/>
        <v>白</v>
      </c>
      <c r="W92" s="45" t="str">
        <f t="shared" si="294"/>
        <v>白</v>
      </c>
      <c r="X92" s="45" t="str">
        <f t="shared" si="295"/>
        <v>白</v>
      </c>
      <c r="Y92" s="45" t="str">
        <f t="shared" si="296"/>
        <v>白</v>
      </c>
      <c r="Z92" s="45" t="str">
        <f t="shared" si="297"/>
        <v>白</v>
      </c>
      <c r="AA92" s="45" t="str">
        <f t="shared" si="298"/>
        <v>白</v>
      </c>
      <c r="AB92" s="45" t="str">
        <f t="shared" si="299"/>
        <v>白</v>
      </c>
      <c r="AC92" s="45" t="str">
        <f t="shared" si="300"/>
        <v>白</v>
      </c>
      <c r="AD92" s="45" t="str">
        <f t="shared" si="301"/>
        <v>白</v>
      </c>
      <c r="AE92" s="45" t="str">
        <f t="shared" si="302"/>
        <v>白</v>
      </c>
      <c r="AF92" s="45" t="str">
        <f t="shared" si="303"/>
        <v>白</v>
      </c>
      <c r="AG92" s="45" t="str">
        <f t="shared" si="304"/>
        <v>白</v>
      </c>
      <c r="AH92" s="45" t="str">
        <f t="shared" si="305"/>
        <v>白</v>
      </c>
      <c r="AI92" s="45" t="str">
        <f t="shared" si="306"/>
        <v>白</v>
      </c>
    </row>
    <row r="93" spans="3:35" ht="17.25" customHeight="1" thickBot="1">
      <c r="C93" s="47" t="s">
        <v>0</v>
      </c>
      <c r="D93" s="19" t="s">
        <v>37</v>
      </c>
      <c r="E93" s="48">
        <f t="shared" si="307"/>
        <v>3</v>
      </c>
      <c r="F93" s="45" t="str">
        <f t="shared" si="277"/>
        <v>赤</v>
      </c>
      <c r="G93" s="45" t="str">
        <f t="shared" si="278"/>
        <v>赤</v>
      </c>
      <c r="H93" s="45" t="str">
        <f t="shared" si="279"/>
        <v>赤</v>
      </c>
      <c r="I93" s="45" t="str">
        <f t="shared" si="280"/>
        <v>白</v>
      </c>
      <c r="J93" s="45" t="str">
        <f t="shared" si="281"/>
        <v>白</v>
      </c>
      <c r="K93" s="45" t="str">
        <f t="shared" si="282"/>
        <v>赤</v>
      </c>
      <c r="L93" s="45" t="str">
        <f t="shared" si="283"/>
        <v>赤</v>
      </c>
      <c r="M93" s="45" t="str">
        <f t="shared" si="284"/>
        <v>白</v>
      </c>
      <c r="N93" s="45" t="str">
        <f t="shared" si="285"/>
        <v>白</v>
      </c>
      <c r="O93" s="45" t="str">
        <f t="shared" si="286"/>
        <v>赤</v>
      </c>
      <c r="P93" s="45" t="str">
        <f t="shared" si="287"/>
        <v>赤</v>
      </c>
      <c r="Q93" s="45" t="str">
        <f t="shared" si="288"/>
        <v>白</v>
      </c>
      <c r="R93" s="45" t="str">
        <f t="shared" si="289"/>
        <v>白</v>
      </c>
      <c r="S93" s="45" t="str">
        <f t="shared" si="290"/>
        <v>白</v>
      </c>
      <c r="T93" s="45" t="str">
        <f t="shared" si="291"/>
        <v>白</v>
      </c>
      <c r="U93" s="45" t="str">
        <f t="shared" si="292"/>
        <v>白</v>
      </c>
      <c r="V93" s="45" t="str">
        <f t="shared" si="293"/>
        <v>白</v>
      </c>
      <c r="W93" s="45" t="str">
        <f t="shared" si="294"/>
        <v>白</v>
      </c>
      <c r="X93" s="45" t="str">
        <f t="shared" si="295"/>
        <v>白</v>
      </c>
      <c r="Y93" s="45" t="str">
        <f t="shared" si="296"/>
        <v>白</v>
      </c>
      <c r="Z93" s="45" t="str">
        <f t="shared" si="297"/>
        <v>白</v>
      </c>
      <c r="AA93" s="45" t="str">
        <f t="shared" si="298"/>
        <v>白</v>
      </c>
      <c r="AB93" s="45" t="str">
        <f t="shared" si="299"/>
        <v>白</v>
      </c>
      <c r="AC93" s="45" t="str">
        <f t="shared" si="300"/>
        <v>白</v>
      </c>
      <c r="AD93" s="45" t="str">
        <f t="shared" si="301"/>
        <v>白</v>
      </c>
      <c r="AE93" s="45" t="str">
        <f t="shared" si="302"/>
        <v>白</v>
      </c>
      <c r="AF93" s="45" t="str">
        <f t="shared" si="303"/>
        <v>白</v>
      </c>
      <c r="AG93" s="45" t="str">
        <f t="shared" si="304"/>
        <v>白</v>
      </c>
      <c r="AH93" s="45" t="str">
        <f t="shared" si="305"/>
        <v>白</v>
      </c>
      <c r="AI93" s="45" t="str">
        <f t="shared" si="306"/>
        <v>白</v>
      </c>
    </row>
    <row r="94" spans="3:35" ht="17.25" customHeight="1" thickBot="1">
      <c r="C94" s="47" t="s">
        <v>9</v>
      </c>
      <c r="D94" s="19" t="s">
        <v>37</v>
      </c>
      <c r="E94" s="48">
        <v>2</v>
      </c>
      <c r="F94" s="45" t="str">
        <f aca="true" t="shared" si="308" ref="F94:F101">IF(H13=0,"白",IF(H13=1,"赤",IF(H13=2,"青",IF(H13=3,"黄",""))))</f>
        <v>白</v>
      </c>
      <c r="G94" s="45" t="str">
        <f aca="true" t="shared" si="309" ref="G94:G101">IF(P13=0,"白",IF(P13=1,"赤",IF(P13=2,"青",IF(P13=3,"黄",""))))</f>
        <v>赤</v>
      </c>
      <c r="H94" s="45" t="str">
        <f aca="true" t="shared" si="310" ref="H94:H101">IF(X13=0,"白",IF(X13=1,"赤",IF(X13=2,"青",IF(X13=3,"黄",""))))</f>
        <v>赤</v>
      </c>
      <c r="I94" s="45" t="str">
        <f aca="true" t="shared" si="311" ref="I94:I101">IF(AF13=0,"白",IF(AF13=1,"赤",IF(AF13=2,"青",IF(AF13=3,"黄",""))))</f>
        <v>白</v>
      </c>
      <c r="J94" s="45" t="str">
        <f aca="true" t="shared" si="312" ref="J94:J101">IF(AN13=0,"白",IF(AN13=1,"赤",IF(AN13=2,"青",IF(AN13=3,"黄",""))))</f>
        <v>白</v>
      </c>
      <c r="K94" s="45" t="str">
        <f aca="true" t="shared" si="313" ref="K94:K101">IF(AV13=0,"白",IF(AV13=1,"赤",IF(AV13=2,"青",IF(AV13=3,"黄",""))))</f>
        <v>白</v>
      </c>
      <c r="L94" s="45" t="str">
        <f aca="true" t="shared" si="314" ref="L94:L101">IF(BD13=0,"白",IF(BD13=1,"赤",IF(BD13=2,"青",IF(BD13=3,"黄",""))))</f>
        <v>赤</v>
      </c>
      <c r="M94" s="45" t="str">
        <f aca="true" t="shared" si="315" ref="M94:M101">IF(BL13=0,"白",IF(BL13=1,"赤",IF(BL13=2,"青",IF(BL13=3,"黄",""))))</f>
        <v>白</v>
      </c>
      <c r="N94" s="45" t="str">
        <f aca="true" t="shared" si="316" ref="N94:N101">IF(BT13=0,"白",IF(BT13=1,"赤",IF(BT13=2,"青",IF(BT13=3,"黄",""))))</f>
        <v>赤</v>
      </c>
      <c r="O94" s="45" t="str">
        <f aca="true" t="shared" si="317" ref="O94:O101">IF(CB13=0,"白",IF(CB13=1,"赤",IF(CB13=2,"青",IF(CB13=3,"黄",""))))</f>
        <v>赤</v>
      </c>
      <c r="P94" s="45" t="str">
        <f aca="true" t="shared" si="318" ref="P94:P101">IF(CJ13=0,"白",IF(CJ13=1,"赤",IF(CJ13=2,"青",IF(CJ13=3,"黄",""))))</f>
        <v>白</v>
      </c>
      <c r="Q94" s="45" t="str">
        <f aca="true" t="shared" si="319" ref="Q94:Q101">IF(CR13=0,"白",IF(CR13=1,"赤",IF(CR13=2,"青",IF(CR13=3,"黄",""))))</f>
        <v>白</v>
      </c>
      <c r="R94" s="45" t="str">
        <f aca="true" t="shared" si="320" ref="R94:R101">IF(CZ13=0,"白",IF(CZ13=1,"赤",IF(CZ13=2,"青",IF(CZ13=3,"黄",""))))</f>
        <v>白</v>
      </c>
      <c r="S94" s="45" t="str">
        <f aca="true" t="shared" si="321" ref="S94:S101">IF(DH13=0,"白",IF(DH13=1,"赤",IF(DH13=2,"青",IF(DH13=3,"黄",""))))</f>
        <v>白</v>
      </c>
      <c r="T94" s="45" t="str">
        <f aca="true" t="shared" si="322" ref="T94:T101">IF(DP13=0,"白",IF(DP13=1,"赤",IF(DP13=2,"青",IF(DP13=3,"黄",""))))</f>
        <v>白</v>
      </c>
      <c r="U94" s="45" t="str">
        <f aca="true" t="shared" si="323" ref="U94:U101">IF(DX13=0,"白",IF(DX13=1,"赤",IF(DX13=2,"青",IF(DX13=3,"黄",""))))</f>
        <v>白</v>
      </c>
      <c r="V94" s="45" t="str">
        <f aca="true" t="shared" si="324" ref="V94:V101">IF(EF13=0,"白",IF(EF13=1,"赤",IF(EF13=2,"青",IF(EF13=3,"黄",""))))</f>
        <v>白</v>
      </c>
      <c r="W94" s="45" t="str">
        <f aca="true" t="shared" si="325" ref="W94:W101">IF(EN13=0,"白",IF(EN13=1,"赤",IF(EN13=2,"青",IF(EN13=3,"黄",""))))</f>
        <v>白</v>
      </c>
      <c r="X94" s="45" t="str">
        <f aca="true" t="shared" si="326" ref="X94:X101">IF(EV13=0,"白",IF(EV13=1,"赤",IF(EV13=2,"青",IF(EV13=3,"黄",""))))</f>
        <v>白</v>
      </c>
      <c r="Y94" s="45" t="str">
        <f aca="true" t="shared" si="327" ref="Y94:Y101">IF(FD13=0,"白",IF(FD13=1,"赤",IF(FD13=2,"青",IF(FD13=3,"黄",""))))</f>
        <v>白</v>
      </c>
      <c r="Z94" s="45" t="str">
        <f aca="true" t="shared" si="328" ref="Z94:Z101">IF(FL13=0,"白",IF(FL13=1,"赤",IF(FL13=2,"青",IF(FL13=3,"黄",""))))</f>
        <v>白</v>
      </c>
      <c r="AA94" s="45" t="str">
        <f aca="true" t="shared" si="329" ref="AA94:AA101">IF(FT13=0,"白",IF(FT13=1,"赤",IF(FT13=2,"青",IF(FT13=3,"黄",""))))</f>
        <v>白</v>
      </c>
      <c r="AB94" s="45" t="str">
        <f aca="true" t="shared" si="330" ref="AB94:AB101">IF(GB13=0,"白",IF(GB13=1,"赤",IF(GB13=2,"青",IF(GB13=3,"黄",""))))</f>
        <v>白</v>
      </c>
      <c r="AC94" s="45" t="str">
        <f aca="true" t="shared" si="331" ref="AC94:AC101">IF(GJ13=0,"白",IF(GJ13=1,"赤",IF(GJ13=2,"青",IF(GJ13=3,"黄",""))))</f>
        <v>白</v>
      </c>
      <c r="AD94" s="45" t="str">
        <f aca="true" t="shared" si="332" ref="AD94:AD101">IF(GR13=0,"白",IF(GR13=1,"赤",IF(GR13=2,"青",IF(GR13=3,"黄",""))))</f>
        <v>白</v>
      </c>
      <c r="AE94" s="45" t="str">
        <f aca="true" t="shared" si="333" ref="AE94:AE101">IF(GZ13=0,"白",IF(GZ13=1,"赤",IF(GZ13=2,"青",IF(GZ13=3,"黄",""))))</f>
        <v>白</v>
      </c>
      <c r="AF94" s="45" t="str">
        <f aca="true" t="shared" si="334" ref="AF94:AF101">IF(HH13=0,"白",IF(HH13=1,"赤",IF(HH13=2,"青",IF(HH13=3,"黄",""))))</f>
        <v>白</v>
      </c>
      <c r="AG94" s="45" t="str">
        <f aca="true" t="shared" si="335" ref="AG94:AG101">IF(HP13=0,"白",IF(HP13=1,"赤",IF(HP13=2,"青",IF(HP13=3,"黄",""))))</f>
        <v>白</v>
      </c>
      <c r="AH94" s="45" t="str">
        <f aca="true" t="shared" si="336" ref="AH94:AH101">IF(HX13=0,"白",IF(HX13=1,"赤",IF(HX13=2,"青",IF(HX13=3,"黄",""))))</f>
        <v>白</v>
      </c>
      <c r="AI94" s="45" t="str">
        <f aca="true" t="shared" si="337" ref="AI94:AI101">IF(IF13=0,"白",IF(IF13=1,"赤",IF(IF13=2,"青",IF(IF13=3,"黄",""))))</f>
        <v>白</v>
      </c>
    </row>
    <row r="95" spans="3:35" ht="17.25" customHeight="1" thickBot="1">
      <c r="C95" s="47" t="s">
        <v>8</v>
      </c>
      <c r="D95" s="19" t="s">
        <v>37</v>
      </c>
      <c r="E95" s="48">
        <f aca="true" t="shared" si="338" ref="E95:E101">E94</f>
        <v>2</v>
      </c>
      <c r="F95" s="45" t="str">
        <f t="shared" si="308"/>
        <v>赤</v>
      </c>
      <c r="G95" s="45" t="str">
        <f t="shared" si="309"/>
        <v>赤</v>
      </c>
      <c r="H95" s="45" t="str">
        <f t="shared" si="310"/>
        <v>赤</v>
      </c>
      <c r="I95" s="45" t="str">
        <f t="shared" si="311"/>
        <v>白</v>
      </c>
      <c r="J95" s="45" t="str">
        <f t="shared" si="312"/>
        <v>白</v>
      </c>
      <c r="K95" s="45" t="str">
        <f t="shared" si="313"/>
        <v>赤</v>
      </c>
      <c r="L95" s="45" t="str">
        <f t="shared" si="314"/>
        <v>白</v>
      </c>
      <c r="M95" s="45" t="str">
        <f t="shared" si="315"/>
        <v>赤</v>
      </c>
      <c r="N95" s="45" t="str">
        <f t="shared" si="316"/>
        <v>白</v>
      </c>
      <c r="O95" s="45" t="str">
        <f t="shared" si="317"/>
        <v>白</v>
      </c>
      <c r="P95" s="45" t="str">
        <f t="shared" si="318"/>
        <v>赤</v>
      </c>
      <c r="Q95" s="45" t="str">
        <f t="shared" si="319"/>
        <v>赤</v>
      </c>
      <c r="R95" s="45" t="str">
        <f t="shared" si="320"/>
        <v>赤</v>
      </c>
      <c r="S95" s="45" t="str">
        <f t="shared" si="321"/>
        <v>白</v>
      </c>
      <c r="T95" s="45" t="str">
        <f t="shared" si="322"/>
        <v>白</v>
      </c>
      <c r="U95" s="45" t="str">
        <f t="shared" si="323"/>
        <v>白</v>
      </c>
      <c r="V95" s="45" t="str">
        <f t="shared" si="324"/>
        <v>赤</v>
      </c>
      <c r="W95" s="45" t="str">
        <f t="shared" si="325"/>
        <v>白</v>
      </c>
      <c r="X95" s="45" t="str">
        <f t="shared" si="326"/>
        <v>白</v>
      </c>
      <c r="Y95" s="45" t="str">
        <f t="shared" si="327"/>
        <v>白</v>
      </c>
      <c r="Z95" s="45" t="str">
        <f t="shared" si="328"/>
        <v>白</v>
      </c>
      <c r="AA95" s="45" t="str">
        <f t="shared" si="329"/>
        <v>白</v>
      </c>
      <c r="AB95" s="45" t="str">
        <f t="shared" si="330"/>
        <v>白</v>
      </c>
      <c r="AC95" s="45" t="str">
        <f t="shared" si="331"/>
        <v>白</v>
      </c>
      <c r="AD95" s="45" t="str">
        <f t="shared" si="332"/>
        <v>白</v>
      </c>
      <c r="AE95" s="45" t="str">
        <f t="shared" si="333"/>
        <v>白</v>
      </c>
      <c r="AF95" s="45" t="str">
        <f t="shared" si="334"/>
        <v>白</v>
      </c>
      <c r="AG95" s="45" t="str">
        <f t="shared" si="335"/>
        <v>白</v>
      </c>
      <c r="AH95" s="45" t="str">
        <f t="shared" si="336"/>
        <v>白</v>
      </c>
      <c r="AI95" s="45" t="str">
        <f t="shared" si="337"/>
        <v>白</v>
      </c>
    </row>
    <row r="96" spans="3:35" ht="17.25" customHeight="1" thickBot="1">
      <c r="C96" s="47" t="s">
        <v>7</v>
      </c>
      <c r="D96" s="19" t="s">
        <v>37</v>
      </c>
      <c r="E96" s="48">
        <f t="shared" si="338"/>
        <v>2</v>
      </c>
      <c r="F96" s="45" t="str">
        <f t="shared" si="308"/>
        <v>白</v>
      </c>
      <c r="G96" s="45" t="str">
        <f t="shared" si="309"/>
        <v>赤</v>
      </c>
      <c r="H96" s="45" t="str">
        <f t="shared" si="310"/>
        <v>赤</v>
      </c>
      <c r="I96" s="45" t="str">
        <f t="shared" si="311"/>
        <v>白</v>
      </c>
      <c r="J96" s="45" t="str">
        <f t="shared" si="312"/>
        <v>赤</v>
      </c>
      <c r="K96" s="45" t="str">
        <f t="shared" si="313"/>
        <v>白</v>
      </c>
      <c r="L96" s="45" t="str">
        <f t="shared" si="314"/>
        <v>白</v>
      </c>
      <c r="M96" s="45" t="str">
        <f t="shared" si="315"/>
        <v>赤</v>
      </c>
      <c r="N96" s="45" t="str">
        <f t="shared" si="316"/>
        <v>白</v>
      </c>
      <c r="O96" s="45" t="str">
        <f t="shared" si="317"/>
        <v>白</v>
      </c>
      <c r="P96" s="45" t="str">
        <f t="shared" si="318"/>
        <v>赤</v>
      </c>
      <c r="Q96" s="45" t="str">
        <f t="shared" si="319"/>
        <v>赤</v>
      </c>
      <c r="R96" s="45" t="str">
        <f t="shared" si="320"/>
        <v>白</v>
      </c>
      <c r="S96" s="45" t="str">
        <f t="shared" si="321"/>
        <v>赤</v>
      </c>
      <c r="T96" s="45" t="str">
        <f t="shared" si="322"/>
        <v>白</v>
      </c>
      <c r="U96" s="45" t="str">
        <f t="shared" si="323"/>
        <v>白</v>
      </c>
      <c r="V96" s="45" t="str">
        <f t="shared" si="324"/>
        <v>赤</v>
      </c>
      <c r="W96" s="45" t="str">
        <f t="shared" si="325"/>
        <v>白</v>
      </c>
      <c r="X96" s="45" t="str">
        <f t="shared" si="326"/>
        <v>白</v>
      </c>
      <c r="Y96" s="45" t="str">
        <f t="shared" si="327"/>
        <v>白</v>
      </c>
      <c r="Z96" s="45" t="str">
        <f t="shared" si="328"/>
        <v>白</v>
      </c>
      <c r="AA96" s="45" t="str">
        <f t="shared" si="329"/>
        <v>白</v>
      </c>
      <c r="AB96" s="45" t="str">
        <f t="shared" si="330"/>
        <v>白</v>
      </c>
      <c r="AC96" s="45" t="str">
        <f t="shared" si="331"/>
        <v>白</v>
      </c>
      <c r="AD96" s="45" t="str">
        <f t="shared" si="332"/>
        <v>白</v>
      </c>
      <c r="AE96" s="45" t="str">
        <f t="shared" si="333"/>
        <v>白</v>
      </c>
      <c r="AF96" s="45" t="str">
        <f t="shared" si="334"/>
        <v>白</v>
      </c>
      <c r="AG96" s="45" t="str">
        <f t="shared" si="335"/>
        <v>白</v>
      </c>
      <c r="AH96" s="45" t="str">
        <f t="shared" si="336"/>
        <v>白</v>
      </c>
      <c r="AI96" s="45" t="str">
        <f t="shared" si="337"/>
        <v>白</v>
      </c>
    </row>
    <row r="97" spans="3:35" ht="17.25" customHeight="1" thickBot="1">
      <c r="C97" s="47" t="s">
        <v>6</v>
      </c>
      <c r="D97" s="19" t="s">
        <v>37</v>
      </c>
      <c r="E97" s="48">
        <f t="shared" si="338"/>
        <v>2</v>
      </c>
      <c r="F97" s="45" t="str">
        <f t="shared" si="308"/>
        <v>白</v>
      </c>
      <c r="G97" s="45" t="str">
        <f t="shared" si="309"/>
        <v>赤</v>
      </c>
      <c r="H97" s="45" t="str">
        <f t="shared" si="310"/>
        <v>赤</v>
      </c>
      <c r="I97" s="45" t="str">
        <f t="shared" si="311"/>
        <v>白</v>
      </c>
      <c r="J97" s="45" t="str">
        <f t="shared" si="312"/>
        <v>白</v>
      </c>
      <c r="K97" s="45" t="str">
        <f t="shared" si="313"/>
        <v>赤</v>
      </c>
      <c r="L97" s="45" t="str">
        <f t="shared" si="314"/>
        <v>白</v>
      </c>
      <c r="M97" s="45" t="str">
        <f t="shared" si="315"/>
        <v>白</v>
      </c>
      <c r="N97" s="45" t="str">
        <f t="shared" si="316"/>
        <v>赤</v>
      </c>
      <c r="O97" s="45" t="str">
        <f t="shared" si="317"/>
        <v>白</v>
      </c>
      <c r="P97" s="45" t="str">
        <f t="shared" si="318"/>
        <v>赤</v>
      </c>
      <c r="Q97" s="45" t="str">
        <f t="shared" si="319"/>
        <v>赤</v>
      </c>
      <c r="R97" s="45" t="str">
        <f t="shared" si="320"/>
        <v>白</v>
      </c>
      <c r="S97" s="45" t="str">
        <f t="shared" si="321"/>
        <v>白</v>
      </c>
      <c r="T97" s="45" t="str">
        <f t="shared" si="322"/>
        <v>白</v>
      </c>
      <c r="U97" s="45" t="str">
        <f t="shared" si="323"/>
        <v>白</v>
      </c>
      <c r="V97" s="45" t="str">
        <f t="shared" si="324"/>
        <v>赤</v>
      </c>
      <c r="W97" s="45" t="str">
        <f t="shared" si="325"/>
        <v>白</v>
      </c>
      <c r="X97" s="45" t="str">
        <f t="shared" si="326"/>
        <v>白</v>
      </c>
      <c r="Y97" s="45" t="str">
        <f t="shared" si="327"/>
        <v>白</v>
      </c>
      <c r="Z97" s="45" t="str">
        <f t="shared" si="328"/>
        <v>白</v>
      </c>
      <c r="AA97" s="45" t="str">
        <f t="shared" si="329"/>
        <v>白</v>
      </c>
      <c r="AB97" s="45" t="str">
        <f t="shared" si="330"/>
        <v>白</v>
      </c>
      <c r="AC97" s="45" t="str">
        <f t="shared" si="331"/>
        <v>白</v>
      </c>
      <c r="AD97" s="45" t="str">
        <f t="shared" si="332"/>
        <v>白</v>
      </c>
      <c r="AE97" s="45" t="str">
        <f t="shared" si="333"/>
        <v>白</v>
      </c>
      <c r="AF97" s="45" t="str">
        <f t="shared" si="334"/>
        <v>白</v>
      </c>
      <c r="AG97" s="45" t="str">
        <f t="shared" si="335"/>
        <v>白</v>
      </c>
      <c r="AH97" s="45" t="str">
        <f t="shared" si="336"/>
        <v>白</v>
      </c>
      <c r="AI97" s="45" t="str">
        <f t="shared" si="337"/>
        <v>白</v>
      </c>
    </row>
    <row r="98" spans="3:35" ht="17.25" customHeight="1" thickBot="1">
      <c r="C98" s="47" t="s">
        <v>3</v>
      </c>
      <c r="D98" s="19" t="s">
        <v>37</v>
      </c>
      <c r="E98" s="48">
        <f t="shared" si="338"/>
        <v>2</v>
      </c>
      <c r="F98" s="45" t="str">
        <f t="shared" si="308"/>
        <v>白</v>
      </c>
      <c r="G98" s="45" t="str">
        <f t="shared" si="309"/>
        <v>赤</v>
      </c>
      <c r="H98" s="45" t="str">
        <f t="shared" si="310"/>
        <v>赤</v>
      </c>
      <c r="I98" s="45" t="str">
        <f t="shared" si="311"/>
        <v>赤</v>
      </c>
      <c r="J98" s="45" t="str">
        <f t="shared" si="312"/>
        <v>白</v>
      </c>
      <c r="K98" s="45" t="str">
        <f t="shared" si="313"/>
        <v>白</v>
      </c>
      <c r="L98" s="45" t="str">
        <f t="shared" si="314"/>
        <v>白</v>
      </c>
      <c r="M98" s="45" t="str">
        <f t="shared" si="315"/>
        <v>赤</v>
      </c>
      <c r="N98" s="45" t="str">
        <f t="shared" si="316"/>
        <v>白</v>
      </c>
      <c r="O98" s="45" t="str">
        <f t="shared" si="317"/>
        <v>白</v>
      </c>
      <c r="P98" s="45" t="str">
        <f t="shared" si="318"/>
        <v>白</v>
      </c>
      <c r="Q98" s="45" t="str">
        <f t="shared" si="319"/>
        <v>赤</v>
      </c>
      <c r="R98" s="45" t="str">
        <f t="shared" si="320"/>
        <v>白</v>
      </c>
      <c r="S98" s="45" t="str">
        <f t="shared" si="321"/>
        <v>白</v>
      </c>
      <c r="T98" s="45" t="str">
        <f t="shared" si="322"/>
        <v>白</v>
      </c>
      <c r="U98" s="45" t="str">
        <f t="shared" si="323"/>
        <v>白</v>
      </c>
      <c r="V98" s="45" t="str">
        <f t="shared" si="324"/>
        <v>赤</v>
      </c>
      <c r="W98" s="45" t="str">
        <f t="shared" si="325"/>
        <v>白</v>
      </c>
      <c r="X98" s="45" t="str">
        <f t="shared" si="326"/>
        <v>白</v>
      </c>
      <c r="Y98" s="45" t="str">
        <f t="shared" si="327"/>
        <v>白</v>
      </c>
      <c r="Z98" s="45" t="str">
        <f t="shared" si="328"/>
        <v>白</v>
      </c>
      <c r="AA98" s="45" t="str">
        <f t="shared" si="329"/>
        <v>白</v>
      </c>
      <c r="AB98" s="45" t="str">
        <f t="shared" si="330"/>
        <v>白</v>
      </c>
      <c r="AC98" s="45" t="str">
        <f t="shared" si="331"/>
        <v>白</v>
      </c>
      <c r="AD98" s="45" t="str">
        <f t="shared" si="332"/>
        <v>白</v>
      </c>
      <c r="AE98" s="45" t="str">
        <f t="shared" si="333"/>
        <v>白</v>
      </c>
      <c r="AF98" s="45" t="str">
        <f t="shared" si="334"/>
        <v>白</v>
      </c>
      <c r="AG98" s="45" t="str">
        <f t="shared" si="335"/>
        <v>白</v>
      </c>
      <c r="AH98" s="45" t="str">
        <f t="shared" si="336"/>
        <v>白</v>
      </c>
      <c r="AI98" s="45" t="str">
        <f t="shared" si="337"/>
        <v>白</v>
      </c>
    </row>
    <row r="99" spans="3:35" ht="17.25" customHeight="1" thickBot="1">
      <c r="C99" s="47" t="s">
        <v>2</v>
      </c>
      <c r="D99" s="19" t="s">
        <v>37</v>
      </c>
      <c r="E99" s="48">
        <f t="shared" si="338"/>
        <v>2</v>
      </c>
      <c r="F99" s="45" t="str">
        <f t="shared" si="308"/>
        <v>白</v>
      </c>
      <c r="G99" s="45" t="str">
        <f t="shared" si="309"/>
        <v>赤</v>
      </c>
      <c r="H99" s="45" t="str">
        <f t="shared" si="310"/>
        <v>赤</v>
      </c>
      <c r="I99" s="45" t="str">
        <f t="shared" si="311"/>
        <v>赤</v>
      </c>
      <c r="J99" s="45" t="str">
        <f t="shared" si="312"/>
        <v>白</v>
      </c>
      <c r="K99" s="45" t="str">
        <f t="shared" si="313"/>
        <v>白</v>
      </c>
      <c r="L99" s="45" t="str">
        <f t="shared" si="314"/>
        <v>白</v>
      </c>
      <c r="M99" s="45" t="str">
        <f t="shared" si="315"/>
        <v>白</v>
      </c>
      <c r="N99" s="45" t="str">
        <f t="shared" si="316"/>
        <v>白</v>
      </c>
      <c r="O99" s="45" t="str">
        <f t="shared" si="317"/>
        <v>白</v>
      </c>
      <c r="P99" s="45" t="str">
        <f t="shared" si="318"/>
        <v>白</v>
      </c>
      <c r="Q99" s="45" t="str">
        <f t="shared" si="319"/>
        <v>赤</v>
      </c>
      <c r="R99" s="45" t="str">
        <f t="shared" si="320"/>
        <v>白</v>
      </c>
      <c r="S99" s="45" t="str">
        <f t="shared" si="321"/>
        <v>白</v>
      </c>
      <c r="T99" s="45" t="str">
        <f t="shared" si="322"/>
        <v>白</v>
      </c>
      <c r="U99" s="45" t="str">
        <f t="shared" si="323"/>
        <v>白</v>
      </c>
      <c r="V99" s="45" t="str">
        <f t="shared" si="324"/>
        <v>赤</v>
      </c>
      <c r="W99" s="45" t="str">
        <f t="shared" si="325"/>
        <v>白</v>
      </c>
      <c r="X99" s="45" t="str">
        <f t="shared" si="326"/>
        <v>白</v>
      </c>
      <c r="Y99" s="45" t="str">
        <f t="shared" si="327"/>
        <v>白</v>
      </c>
      <c r="Z99" s="45" t="str">
        <f t="shared" si="328"/>
        <v>白</v>
      </c>
      <c r="AA99" s="45" t="str">
        <f t="shared" si="329"/>
        <v>白</v>
      </c>
      <c r="AB99" s="45" t="str">
        <f t="shared" si="330"/>
        <v>白</v>
      </c>
      <c r="AC99" s="45" t="str">
        <f t="shared" si="331"/>
        <v>白</v>
      </c>
      <c r="AD99" s="45" t="str">
        <f t="shared" si="332"/>
        <v>白</v>
      </c>
      <c r="AE99" s="45" t="str">
        <f t="shared" si="333"/>
        <v>白</v>
      </c>
      <c r="AF99" s="45" t="str">
        <f t="shared" si="334"/>
        <v>白</v>
      </c>
      <c r="AG99" s="45" t="str">
        <f t="shared" si="335"/>
        <v>白</v>
      </c>
      <c r="AH99" s="45" t="str">
        <f t="shared" si="336"/>
        <v>白</v>
      </c>
      <c r="AI99" s="45" t="str">
        <f t="shared" si="337"/>
        <v>白</v>
      </c>
    </row>
    <row r="100" spans="3:35" ht="17.25" customHeight="1" thickBot="1">
      <c r="C100" s="47" t="s">
        <v>1</v>
      </c>
      <c r="D100" s="19" t="s">
        <v>37</v>
      </c>
      <c r="E100" s="48">
        <f t="shared" si="338"/>
        <v>2</v>
      </c>
      <c r="F100" s="45" t="str">
        <f t="shared" si="308"/>
        <v>白</v>
      </c>
      <c r="G100" s="45" t="str">
        <f t="shared" si="309"/>
        <v>赤</v>
      </c>
      <c r="H100" s="45" t="str">
        <f t="shared" si="310"/>
        <v>赤</v>
      </c>
      <c r="I100" s="45" t="str">
        <f t="shared" si="311"/>
        <v>白</v>
      </c>
      <c r="J100" s="45" t="str">
        <f t="shared" si="312"/>
        <v>白</v>
      </c>
      <c r="K100" s="45" t="str">
        <f t="shared" si="313"/>
        <v>赤</v>
      </c>
      <c r="L100" s="45" t="str">
        <f t="shared" si="314"/>
        <v>白</v>
      </c>
      <c r="M100" s="45" t="str">
        <f t="shared" si="315"/>
        <v>白</v>
      </c>
      <c r="N100" s="45" t="str">
        <f t="shared" si="316"/>
        <v>白</v>
      </c>
      <c r="O100" s="45" t="str">
        <f t="shared" si="317"/>
        <v>白</v>
      </c>
      <c r="P100" s="45" t="str">
        <f t="shared" si="318"/>
        <v>赤</v>
      </c>
      <c r="Q100" s="45" t="str">
        <f t="shared" si="319"/>
        <v>白</v>
      </c>
      <c r="R100" s="45" t="str">
        <f t="shared" si="320"/>
        <v>赤</v>
      </c>
      <c r="S100" s="45" t="str">
        <f t="shared" si="321"/>
        <v>白</v>
      </c>
      <c r="T100" s="45" t="str">
        <f t="shared" si="322"/>
        <v>白</v>
      </c>
      <c r="U100" s="45" t="str">
        <f t="shared" si="323"/>
        <v>白</v>
      </c>
      <c r="V100" s="45" t="str">
        <f t="shared" si="324"/>
        <v>赤</v>
      </c>
      <c r="W100" s="45" t="str">
        <f t="shared" si="325"/>
        <v>白</v>
      </c>
      <c r="X100" s="45" t="str">
        <f t="shared" si="326"/>
        <v>白</v>
      </c>
      <c r="Y100" s="45" t="str">
        <f t="shared" si="327"/>
        <v>白</v>
      </c>
      <c r="Z100" s="45" t="str">
        <f t="shared" si="328"/>
        <v>白</v>
      </c>
      <c r="AA100" s="45" t="str">
        <f t="shared" si="329"/>
        <v>白</v>
      </c>
      <c r="AB100" s="45" t="str">
        <f t="shared" si="330"/>
        <v>白</v>
      </c>
      <c r="AC100" s="45" t="str">
        <f t="shared" si="331"/>
        <v>白</v>
      </c>
      <c r="AD100" s="45" t="str">
        <f t="shared" si="332"/>
        <v>白</v>
      </c>
      <c r="AE100" s="45" t="str">
        <f t="shared" si="333"/>
        <v>白</v>
      </c>
      <c r="AF100" s="45" t="str">
        <f t="shared" si="334"/>
        <v>白</v>
      </c>
      <c r="AG100" s="45" t="str">
        <f t="shared" si="335"/>
        <v>白</v>
      </c>
      <c r="AH100" s="45" t="str">
        <f t="shared" si="336"/>
        <v>白</v>
      </c>
      <c r="AI100" s="45" t="str">
        <f t="shared" si="337"/>
        <v>白</v>
      </c>
    </row>
    <row r="101" spans="3:35" ht="17.25" customHeight="1" thickBot="1">
      <c r="C101" s="47" t="s">
        <v>0</v>
      </c>
      <c r="D101" s="19" t="s">
        <v>37</v>
      </c>
      <c r="E101" s="48">
        <f t="shared" si="338"/>
        <v>2</v>
      </c>
      <c r="F101" s="45" t="str">
        <f t="shared" si="308"/>
        <v>白</v>
      </c>
      <c r="G101" s="45" t="str">
        <f t="shared" si="309"/>
        <v>赤</v>
      </c>
      <c r="H101" s="45" t="str">
        <f t="shared" si="310"/>
        <v>赤</v>
      </c>
      <c r="I101" s="45" t="str">
        <f t="shared" si="311"/>
        <v>白</v>
      </c>
      <c r="J101" s="45" t="str">
        <f t="shared" si="312"/>
        <v>白</v>
      </c>
      <c r="K101" s="45" t="str">
        <f t="shared" si="313"/>
        <v>白</v>
      </c>
      <c r="L101" s="45" t="str">
        <f t="shared" si="314"/>
        <v>白</v>
      </c>
      <c r="M101" s="45" t="str">
        <f t="shared" si="315"/>
        <v>白</v>
      </c>
      <c r="N101" s="45" t="str">
        <f t="shared" si="316"/>
        <v>白</v>
      </c>
      <c r="O101" s="45" t="str">
        <f t="shared" si="317"/>
        <v>白</v>
      </c>
      <c r="P101" s="45" t="str">
        <f t="shared" si="318"/>
        <v>白</v>
      </c>
      <c r="Q101" s="45" t="str">
        <f t="shared" si="319"/>
        <v>白</v>
      </c>
      <c r="R101" s="45" t="str">
        <f t="shared" si="320"/>
        <v>白</v>
      </c>
      <c r="S101" s="45" t="str">
        <f t="shared" si="321"/>
        <v>白</v>
      </c>
      <c r="T101" s="45" t="str">
        <f t="shared" si="322"/>
        <v>白</v>
      </c>
      <c r="U101" s="45" t="str">
        <f t="shared" si="323"/>
        <v>白</v>
      </c>
      <c r="V101" s="45" t="str">
        <f t="shared" si="324"/>
        <v>白</v>
      </c>
      <c r="W101" s="45" t="str">
        <f t="shared" si="325"/>
        <v>白</v>
      </c>
      <c r="X101" s="45" t="str">
        <f t="shared" si="326"/>
        <v>白</v>
      </c>
      <c r="Y101" s="45" t="str">
        <f t="shared" si="327"/>
        <v>白</v>
      </c>
      <c r="Z101" s="45" t="str">
        <f t="shared" si="328"/>
        <v>白</v>
      </c>
      <c r="AA101" s="45" t="str">
        <f t="shared" si="329"/>
        <v>白</v>
      </c>
      <c r="AB101" s="45" t="str">
        <f t="shared" si="330"/>
        <v>白</v>
      </c>
      <c r="AC101" s="45" t="str">
        <f t="shared" si="331"/>
        <v>白</v>
      </c>
      <c r="AD101" s="45" t="str">
        <f t="shared" si="332"/>
        <v>白</v>
      </c>
      <c r="AE101" s="45" t="str">
        <f t="shared" si="333"/>
        <v>白</v>
      </c>
      <c r="AF101" s="45" t="str">
        <f t="shared" si="334"/>
        <v>白</v>
      </c>
      <c r="AG101" s="45" t="str">
        <f t="shared" si="335"/>
        <v>白</v>
      </c>
      <c r="AH101" s="45" t="str">
        <f t="shared" si="336"/>
        <v>白</v>
      </c>
      <c r="AI101" s="45" t="str">
        <f t="shared" si="337"/>
        <v>白</v>
      </c>
    </row>
    <row r="102" spans="3:35" ht="17.25" customHeight="1" thickBot="1">
      <c r="C102" s="47" t="s">
        <v>9</v>
      </c>
      <c r="D102" s="19" t="s">
        <v>37</v>
      </c>
      <c r="E102" s="48">
        <v>1</v>
      </c>
      <c r="F102" s="45" t="str">
        <f aca="true" t="shared" si="339" ref="F102:F109">IF(G13=0,"白",IF(G13=1,"赤",IF(G13=2,"青",IF(G13=3,"黄",""))))</f>
        <v>白</v>
      </c>
      <c r="G102" s="45" t="str">
        <f aca="true" t="shared" si="340" ref="G102:G109">IF(O13=0,"白",IF(O13=1,"赤",IF(O13=2,"青",IF(O13=3,"黄",""))))</f>
        <v>白</v>
      </c>
      <c r="H102" s="45" t="str">
        <f aca="true" t="shared" si="341" ref="H102:H109">IF(W13=0,"白",IF(W13=1,"赤",IF(W13=2,"青",IF(W13=3,"黄",""))))</f>
        <v>白</v>
      </c>
      <c r="I102" s="45" t="str">
        <f aca="true" t="shared" si="342" ref="I102:I109">IF(AE13=0,"白",IF(AE13=1,"赤",IF(AE13=2,"青",IF(AE13=3,"黄",""))))</f>
        <v>白</v>
      </c>
      <c r="J102" s="45" t="str">
        <f aca="true" t="shared" si="343" ref="J102:J109">IF(AM13=0,"白",IF(AM13=1,"赤",IF(AM13=2,"青",IF(AM13=3,"黄",""))))</f>
        <v>白</v>
      </c>
      <c r="K102" s="45" t="str">
        <f aca="true" t="shared" si="344" ref="K102:K109">IF(AU13=0,"白",IF(AU13=1,"赤",IF(AU13=2,"青",IF(AU13=3,"黄",""))))</f>
        <v>白</v>
      </c>
      <c r="L102" s="45" t="str">
        <f aca="true" t="shared" si="345" ref="L102:L109">IF(BC13=0,"白",IF(BC13=1,"赤",IF(BC13=2,"青",IF(BC13=3,"黄",""))))</f>
        <v>赤</v>
      </c>
      <c r="M102" s="45" t="str">
        <f aca="true" t="shared" si="346" ref="M102:M109">IF(BK13=0,"白",IF(BK13=1,"赤",IF(BK13=2,"青",IF(BK13=3,"黄",""))))</f>
        <v>白</v>
      </c>
      <c r="N102" s="45" t="str">
        <f aca="true" t="shared" si="347" ref="N102:N109">IF(BS13=0,"白",IF(BS13=1,"赤",IF(BS13=2,"青",IF(BS13=3,"黄",""))))</f>
        <v>赤</v>
      </c>
      <c r="O102" s="45" t="str">
        <f aca="true" t="shared" si="348" ref="O102:O109">IF(CA13=0,"白",IF(CA13=1,"赤",IF(CA13=2,"青",IF(CA13=3,"黄",""))))</f>
        <v>赤</v>
      </c>
      <c r="P102" s="45" t="str">
        <f aca="true" t="shared" si="349" ref="P102:P109">IF(CI13=0,"白",IF(CI13=1,"赤",IF(CI13=2,"青",IF(CI13=3,"黄",""))))</f>
        <v>白</v>
      </c>
      <c r="Q102" s="45" t="str">
        <f aca="true" t="shared" si="350" ref="Q102:Q109">IF(CQ13=0,"白",IF(CQ13=1,"赤",IF(CQ13=2,"青",IF(CQ13=3,"黄",""))))</f>
        <v>白</v>
      </c>
      <c r="R102" s="45" t="str">
        <f aca="true" t="shared" si="351" ref="R102:R109">IF(CY13=0,"白",IF(CY13=1,"赤",IF(CY13=2,"青",IF(CY13=3,"黄",""))))</f>
        <v>白</v>
      </c>
      <c r="S102" s="45" t="str">
        <f aca="true" t="shared" si="352" ref="S102:S109">IF(DG13=0,"白",IF(DG13=1,"赤",IF(DG13=2,"青",IF(DG13=3,"黄",""))))</f>
        <v>白</v>
      </c>
      <c r="T102" s="45" t="str">
        <f aca="true" t="shared" si="353" ref="T102:T109">IF(DO13=0,"白",IF(DO13=1,"赤",IF(DO13=2,"青",IF(DO13=3,"黄",""))))</f>
        <v>白</v>
      </c>
      <c r="U102" s="45" t="str">
        <f aca="true" t="shared" si="354" ref="U102:U109">IF(DW13=0,"白",IF(DW13=1,"赤",IF(DW13=2,"青",IF(DW13=3,"黄",""))))</f>
        <v>白</v>
      </c>
      <c r="V102" s="45" t="str">
        <f aca="true" t="shared" si="355" ref="V102:V109">IF(EE13=0,"白",IF(EE13=1,"赤",IF(EE13=2,"青",IF(EE13=3,"黄",""))))</f>
        <v>白</v>
      </c>
      <c r="W102" s="45" t="str">
        <f aca="true" t="shared" si="356" ref="W102:W109">IF(EM13=0,"白",IF(EM13=1,"赤",IF(EM13=2,"青",IF(EM13=3,"黄",""))))</f>
        <v>白</v>
      </c>
      <c r="X102" s="45" t="str">
        <f aca="true" t="shared" si="357" ref="X102:X109">IF(EU13=0,"白",IF(EU13=1,"赤",IF(EU13=2,"青",IF(EU13=3,"黄",""))))</f>
        <v>白</v>
      </c>
      <c r="Y102" s="45" t="str">
        <f aca="true" t="shared" si="358" ref="Y102:Y109">IF(FC13=0,"白",IF(FC13=1,"赤",IF(FC13=2,"青",IF(FC13=3,"黄",""))))</f>
        <v>白</v>
      </c>
      <c r="Z102" s="45" t="str">
        <f aca="true" t="shared" si="359" ref="Z102:Z109">IF(FK13=0,"白",IF(FK13=1,"赤",IF(FK13=2,"青",IF(FK13=3,"黄",""))))</f>
        <v>白</v>
      </c>
      <c r="AA102" s="45" t="str">
        <f aca="true" t="shared" si="360" ref="AA102:AA109">IF(FS13=0,"白",IF(FS13=1,"赤",IF(FS13=2,"青",IF(FS13=3,"黄",""))))</f>
        <v>白</v>
      </c>
      <c r="AB102" s="45" t="str">
        <f aca="true" t="shared" si="361" ref="AB102:AB109">IF(GA13=0,"白",IF(GA13=1,"赤",IF(GA13=2,"青",IF(GA13=3,"黄",""))))</f>
        <v>白</v>
      </c>
      <c r="AC102" s="45" t="str">
        <f aca="true" t="shared" si="362" ref="AC102:AC109">IF(GI13=0,"白",IF(GI13=1,"赤",IF(GI13=2,"青",IF(GI13=3,"黄",""))))</f>
        <v>白</v>
      </c>
      <c r="AD102" s="45" t="str">
        <f aca="true" t="shared" si="363" ref="AD102:AD109">IF(GQ13=0,"白",IF(GQ13=1,"赤",IF(GQ13=2,"青",IF(GQ13=3,"黄",""))))</f>
        <v>白</v>
      </c>
      <c r="AE102" s="45" t="str">
        <f aca="true" t="shared" si="364" ref="AE102:AE109">IF(GY13=0,"白",IF(GY13=1,"赤",IF(GY13=2,"青",IF(GY13=3,"黄",""))))</f>
        <v>白</v>
      </c>
      <c r="AF102" s="45" t="str">
        <f aca="true" t="shared" si="365" ref="AF102:AF109">IF(HG13=0,"白",IF(HG13=1,"赤",IF(HG13=2,"青",IF(HG13=3,"黄",""))))</f>
        <v>白</v>
      </c>
      <c r="AG102" s="45" t="str">
        <f aca="true" t="shared" si="366" ref="AG102:AG109">IF(HO13=0,"白",IF(HO13=1,"赤",IF(HO13=2,"青",IF(HO13=3,"黄",""))))</f>
        <v>白</v>
      </c>
      <c r="AH102" s="45" t="str">
        <f aca="true" t="shared" si="367" ref="AH102:AH109">IF(HW13=0,"白",IF(HW13=1,"赤",IF(HW13=2,"青",IF(HW13=3,"黄",""))))</f>
        <v>白</v>
      </c>
      <c r="AI102" s="45" t="str">
        <f aca="true" t="shared" si="368" ref="AI102:AI109">IF(IE13=0,"白",IF(IE13=1,"赤",IF(IE13=2,"青",IF(IE13=3,"黄",""))))</f>
        <v>白</v>
      </c>
    </row>
    <row r="103" spans="3:35" ht="17.25" customHeight="1" thickBot="1">
      <c r="C103" s="47" t="s">
        <v>8</v>
      </c>
      <c r="D103" s="19" t="s">
        <v>37</v>
      </c>
      <c r="E103" s="48">
        <f>E102</f>
        <v>1</v>
      </c>
      <c r="F103" s="45" t="str">
        <f t="shared" si="339"/>
        <v>白</v>
      </c>
      <c r="G103" s="45" t="str">
        <f t="shared" si="340"/>
        <v>赤</v>
      </c>
      <c r="H103" s="45" t="str">
        <f t="shared" si="341"/>
        <v>赤</v>
      </c>
      <c r="I103" s="45" t="str">
        <f t="shared" si="342"/>
        <v>白</v>
      </c>
      <c r="J103" s="45" t="str">
        <f t="shared" si="343"/>
        <v>白</v>
      </c>
      <c r="K103" s="45" t="str">
        <f t="shared" si="344"/>
        <v>白</v>
      </c>
      <c r="L103" s="45" t="str">
        <f t="shared" si="345"/>
        <v>白</v>
      </c>
      <c r="M103" s="45" t="str">
        <f t="shared" si="346"/>
        <v>白</v>
      </c>
      <c r="N103" s="45" t="str">
        <f t="shared" si="347"/>
        <v>赤</v>
      </c>
      <c r="O103" s="45" t="str">
        <f t="shared" si="348"/>
        <v>白</v>
      </c>
      <c r="P103" s="45" t="str">
        <f t="shared" si="349"/>
        <v>赤</v>
      </c>
      <c r="Q103" s="45" t="str">
        <f t="shared" si="350"/>
        <v>白</v>
      </c>
      <c r="R103" s="45" t="str">
        <f t="shared" si="351"/>
        <v>白</v>
      </c>
      <c r="S103" s="45" t="str">
        <f t="shared" si="352"/>
        <v>白</v>
      </c>
      <c r="T103" s="45" t="str">
        <f t="shared" si="353"/>
        <v>白</v>
      </c>
      <c r="U103" s="45" t="str">
        <f t="shared" si="354"/>
        <v>赤</v>
      </c>
      <c r="V103" s="45" t="str">
        <f t="shared" si="355"/>
        <v>白</v>
      </c>
      <c r="W103" s="45" t="str">
        <f t="shared" si="356"/>
        <v>白</v>
      </c>
      <c r="X103" s="45" t="str">
        <f t="shared" si="357"/>
        <v>白</v>
      </c>
      <c r="Y103" s="45" t="str">
        <f t="shared" si="358"/>
        <v>白</v>
      </c>
      <c r="Z103" s="45" t="str">
        <f t="shared" si="359"/>
        <v>白</v>
      </c>
      <c r="AA103" s="45" t="str">
        <f t="shared" si="360"/>
        <v>白</v>
      </c>
      <c r="AB103" s="45" t="str">
        <f t="shared" si="361"/>
        <v>白</v>
      </c>
      <c r="AC103" s="45" t="str">
        <f t="shared" si="362"/>
        <v>白</v>
      </c>
      <c r="AD103" s="45" t="str">
        <f t="shared" si="363"/>
        <v>白</v>
      </c>
      <c r="AE103" s="45" t="str">
        <f t="shared" si="364"/>
        <v>白</v>
      </c>
      <c r="AF103" s="45" t="str">
        <f t="shared" si="365"/>
        <v>白</v>
      </c>
      <c r="AG103" s="45" t="str">
        <f t="shared" si="366"/>
        <v>白</v>
      </c>
      <c r="AH103" s="45" t="str">
        <f t="shared" si="367"/>
        <v>白</v>
      </c>
      <c r="AI103" s="45" t="str">
        <f t="shared" si="368"/>
        <v>白</v>
      </c>
    </row>
    <row r="104" spans="3:35" ht="17.25" customHeight="1" thickBot="1">
      <c r="C104" s="47" t="s">
        <v>7</v>
      </c>
      <c r="D104" s="19" t="s">
        <v>37</v>
      </c>
      <c r="E104" s="48">
        <f aca="true" t="shared" si="369" ref="E104:E109">E103</f>
        <v>1</v>
      </c>
      <c r="F104" s="45" t="str">
        <f t="shared" si="339"/>
        <v>白</v>
      </c>
      <c r="G104" s="45" t="str">
        <f t="shared" si="340"/>
        <v>赤</v>
      </c>
      <c r="H104" s="45" t="str">
        <f t="shared" si="341"/>
        <v>赤</v>
      </c>
      <c r="I104" s="45" t="str">
        <f t="shared" si="342"/>
        <v>白</v>
      </c>
      <c r="J104" s="45" t="str">
        <f t="shared" si="343"/>
        <v>赤</v>
      </c>
      <c r="K104" s="45" t="str">
        <f t="shared" si="344"/>
        <v>赤</v>
      </c>
      <c r="L104" s="45" t="str">
        <f t="shared" si="345"/>
        <v>白</v>
      </c>
      <c r="M104" s="45" t="str">
        <f t="shared" si="346"/>
        <v>赤</v>
      </c>
      <c r="N104" s="45" t="str">
        <f t="shared" si="347"/>
        <v>赤</v>
      </c>
      <c r="O104" s="45" t="str">
        <f t="shared" si="348"/>
        <v>白</v>
      </c>
      <c r="P104" s="45" t="str">
        <f t="shared" si="349"/>
        <v>白</v>
      </c>
      <c r="Q104" s="45" t="str">
        <f t="shared" si="350"/>
        <v>赤</v>
      </c>
      <c r="R104" s="45" t="str">
        <f t="shared" si="351"/>
        <v>白</v>
      </c>
      <c r="S104" s="45" t="str">
        <f t="shared" si="352"/>
        <v>白</v>
      </c>
      <c r="T104" s="45" t="str">
        <f t="shared" si="353"/>
        <v>白</v>
      </c>
      <c r="U104" s="45" t="str">
        <f t="shared" si="354"/>
        <v>赤</v>
      </c>
      <c r="V104" s="45" t="str">
        <f t="shared" si="355"/>
        <v>白</v>
      </c>
      <c r="W104" s="45" t="str">
        <f t="shared" si="356"/>
        <v>白</v>
      </c>
      <c r="X104" s="45" t="str">
        <f t="shared" si="357"/>
        <v>白</v>
      </c>
      <c r="Y104" s="45" t="str">
        <f t="shared" si="358"/>
        <v>白</v>
      </c>
      <c r="Z104" s="45" t="str">
        <f t="shared" si="359"/>
        <v>白</v>
      </c>
      <c r="AA104" s="45" t="str">
        <f t="shared" si="360"/>
        <v>白</v>
      </c>
      <c r="AB104" s="45" t="str">
        <f t="shared" si="361"/>
        <v>白</v>
      </c>
      <c r="AC104" s="45" t="str">
        <f t="shared" si="362"/>
        <v>白</v>
      </c>
      <c r="AD104" s="45" t="str">
        <f t="shared" si="363"/>
        <v>白</v>
      </c>
      <c r="AE104" s="45" t="str">
        <f t="shared" si="364"/>
        <v>白</v>
      </c>
      <c r="AF104" s="45" t="str">
        <f t="shared" si="365"/>
        <v>白</v>
      </c>
      <c r="AG104" s="45" t="str">
        <f t="shared" si="366"/>
        <v>白</v>
      </c>
      <c r="AH104" s="45" t="str">
        <f t="shared" si="367"/>
        <v>白</v>
      </c>
      <c r="AI104" s="45" t="str">
        <f t="shared" si="368"/>
        <v>白</v>
      </c>
    </row>
    <row r="105" spans="3:35" ht="17.25" customHeight="1" thickBot="1">
      <c r="C105" s="47" t="s">
        <v>6</v>
      </c>
      <c r="D105" s="19" t="s">
        <v>37</v>
      </c>
      <c r="E105" s="48">
        <f t="shared" si="369"/>
        <v>1</v>
      </c>
      <c r="F105" s="45" t="str">
        <f t="shared" si="339"/>
        <v>白</v>
      </c>
      <c r="G105" s="45" t="str">
        <f t="shared" si="340"/>
        <v>赤</v>
      </c>
      <c r="H105" s="45" t="str">
        <f t="shared" si="341"/>
        <v>赤</v>
      </c>
      <c r="I105" s="45" t="str">
        <f t="shared" si="342"/>
        <v>白</v>
      </c>
      <c r="J105" s="45" t="str">
        <f t="shared" si="343"/>
        <v>白</v>
      </c>
      <c r="K105" s="45" t="str">
        <f t="shared" si="344"/>
        <v>白</v>
      </c>
      <c r="L105" s="45" t="str">
        <f t="shared" si="345"/>
        <v>白</v>
      </c>
      <c r="M105" s="45" t="str">
        <f t="shared" si="346"/>
        <v>赤</v>
      </c>
      <c r="N105" s="45" t="str">
        <f t="shared" si="347"/>
        <v>赤</v>
      </c>
      <c r="O105" s="45" t="str">
        <f t="shared" si="348"/>
        <v>白</v>
      </c>
      <c r="P105" s="45" t="str">
        <f t="shared" si="349"/>
        <v>白</v>
      </c>
      <c r="Q105" s="45" t="str">
        <f t="shared" si="350"/>
        <v>白</v>
      </c>
      <c r="R105" s="45" t="str">
        <f t="shared" si="351"/>
        <v>白</v>
      </c>
      <c r="S105" s="45" t="str">
        <f t="shared" si="352"/>
        <v>白</v>
      </c>
      <c r="T105" s="45" t="str">
        <f t="shared" si="353"/>
        <v>白</v>
      </c>
      <c r="U105" s="45" t="str">
        <f t="shared" si="354"/>
        <v>赤</v>
      </c>
      <c r="V105" s="45" t="str">
        <f t="shared" si="355"/>
        <v>白</v>
      </c>
      <c r="W105" s="45" t="str">
        <f t="shared" si="356"/>
        <v>白</v>
      </c>
      <c r="X105" s="45" t="str">
        <f t="shared" si="357"/>
        <v>白</v>
      </c>
      <c r="Y105" s="45" t="str">
        <f t="shared" si="358"/>
        <v>白</v>
      </c>
      <c r="Z105" s="45" t="str">
        <f t="shared" si="359"/>
        <v>白</v>
      </c>
      <c r="AA105" s="45" t="str">
        <f t="shared" si="360"/>
        <v>白</v>
      </c>
      <c r="AB105" s="45" t="str">
        <f t="shared" si="361"/>
        <v>白</v>
      </c>
      <c r="AC105" s="45" t="str">
        <f t="shared" si="362"/>
        <v>白</v>
      </c>
      <c r="AD105" s="45" t="str">
        <f t="shared" si="363"/>
        <v>白</v>
      </c>
      <c r="AE105" s="45" t="str">
        <f t="shared" si="364"/>
        <v>白</v>
      </c>
      <c r="AF105" s="45" t="str">
        <f t="shared" si="365"/>
        <v>白</v>
      </c>
      <c r="AG105" s="45" t="str">
        <f t="shared" si="366"/>
        <v>白</v>
      </c>
      <c r="AH105" s="45" t="str">
        <f t="shared" si="367"/>
        <v>白</v>
      </c>
      <c r="AI105" s="45" t="str">
        <f t="shared" si="368"/>
        <v>白</v>
      </c>
    </row>
    <row r="106" spans="3:35" ht="17.25" customHeight="1" thickBot="1">
      <c r="C106" s="47" t="s">
        <v>3</v>
      </c>
      <c r="D106" s="19" t="s">
        <v>37</v>
      </c>
      <c r="E106" s="48">
        <f t="shared" si="369"/>
        <v>1</v>
      </c>
      <c r="F106" s="45" t="str">
        <f t="shared" si="339"/>
        <v>白</v>
      </c>
      <c r="G106" s="45" t="str">
        <f t="shared" si="340"/>
        <v>赤</v>
      </c>
      <c r="H106" s="45" t="str">
        <f t="shared" si="341"/>
        <v>赤</v>
      </c>
      <c r="I106" s="45" t="str">
        <f t="shared" si="342"/>
        <v>白</v>
      </c>
      <c r="J106" s="45" t="str">
        <f t="shared" si="343"/>
        <v>白</v>
      </c>
      <c r="K106" s="45" t="str">
        <f t="shared" si="344"/>
        <v>白</v>
      </c>
      <c r="L106" s="45" t="str">
        <f t="shared" si="345"/>
        <v>白</v>
      </c>
      <c r="M106" s="45" t="str">
        <f t="shared" si="346"/>
        <v>赤</v>
      </c>
      <c r="N106" s="45" t="str">
        <f t="shared" si="347"/>
        <v>赤</v>
      </c>
      <c r="O106" s="45" t="str">
        <f t="shared" si="348"/>
        <v>白</v>
      </c>
      <c r="P106" s="45" t="str">
        <f t="shared" si="349"/>
        <v>白</v>
      </c>
      <c r="Q106" s="45" t="str">
        <f t="shared" si="350"/>
        <v>白</v>
      </c>
      <c r="R106" s="45" t="str">
        <f t="shared" si="351"/>
        <v>白</v>
      </c>
      <c r="S106" s="45" t="str">
        <f t="shared" si="352"/>
        <v>白</v>
      </c>
      <c r="T106" s="45" t="str">
        <f t="shared" si="353"/>
        <v>白</v>
      </c>
      <c r="U106" s="45" t="str">
        <f t="shared" si="354"/>
        <v>赤</v>
      </c>
      <c r="V106" s="45" t="str">
        <f t="shared" si="355"/>
        <v>白</v>
      </c>
      <c r="W106" s="45" t="str">
        <f t="shared" si="356"/>
        <v>白</v>
      </c>
      <c r="X106" s="45" t="str">
        <f t="shared" si="357"/>
        <v>白</v>
      </c>
      <c r="Y106" s="45" t="str">
        <f t="shared" si="358"/>
        <v>白</v>
      </c>
      <c r="Z106" s="45" t="str">
        <f t="shared" si="359"/>
        <v>白</v>
      </c>
      <c r="AA106" s="45" t="str">
        <f t="shared" si="360"/>
        <v>白</v>
      </c>
      <c r="AB106" s="45" t="str">
        <f t="shared" si="361"/>
        <v>白</v>
      </c>
      <c r="AC106" s="45" t="str">
        <f t="shared" si="362"/>
        <v>白</v>
      </c>
      <c r="AD106" s="45" t="str">
        <f t="shared" si="363"/>
        <v>白</v>
      </c>
      <c r="AE106" s="45" t="str">
        <f t="shared" si="364"/>
        <v>白</v>
      </c>
      <c r="AF106" s="45" t="str">
        <f t="shared" si="365"/>
        <v>白</v>
      </c>
      <c r="AG106" s="45" t="str">
        <f t="shared" si="366"/>
        <v>白</v>
      </c>
      <c r="AH106" s="45" t="str">
        <f t="shared" si="367"/>
        <v>白</v>
      </c>
      <c r="AI106" s="45" t="str">
        <f t="shared" si="368"/>
        <v>白</v>
      </c>
    </row>
    <row r="107" spans="3:35" ht="17.25" customHeight="1" thickBot="1">
      <c r="C107" s="47" t="s">
        <v>2</v>
      </c>
      <c r="D107" s="19" t="s">
        <v>37</v>
      </c>
      <c r="E107" s="48">
        <f t="shared" si="369"/>
        <v>1</v>
      </c>
      <c r="F107" s="45" t="str">
        <f t="shared" si="339"/>
        <v>白</v>
      </c>
      <c r="G107" s="45" t="str">
        <f t="shared" si="340"/>
        <v>赤</v>
      </c>
      <c r="H107" s="45" t="str">
        <f t="shared" si="341"/>
        <v>赤</v>
      </c>
      <c r="I107" s="45" t="str">
        <f t="shared" si="342"/>
        <v>白</v>
      </c>
      <c r="J107" s="45" t="str">
        <f t="shared" si="343"/>
        <v>白</v>
      </c>
      <c r="K107" s="45" t="str">
        <f t="shared" si="344"/>
        <v>赤</v>
      </c>
      <c r="L107" s="45" t="str">
        <f t="shared" si="345"/>
        <v>白</v>
      </c>
      <c r="M107" s="45" t="str">
        <f t="shared" si="346"/>
        <v>赤</v>
      </c>
      <c r="N107" s="45" t="str">
        <f t="shared" si="347"/>
        <v>赤</v>
      </c>
      <c r="O107" s="45" t="str">
        <f t="shared" si="348"/>
        <v>白</v>
      </c>
      <c r="P107" s="45" t="str">
        <f t="shared" si="349"/>
        <v>白</v>
      </c>
      <c r="Q107" s="45" t="str">
        <f t="shared" si="350"/>
        <v>白</v>
      </c>
      <c r="R107" s="45" t="str">
        <f t="shared" si="351"/>
        <v>赤</v>
      </c>
      <c r="S107" s="45" t="str">
        <f t="shared" si="352"/>
        <v>白</v>
      </c>
      <c r="T107" s="45" t="str">
        <f t="shared" si="353"/>
        <v>白</v>
      </c>
      <c r="U107" s="45" t="str">
        <f t="shared" si="354"/>
        <v>赤</v>
      </c>
      <c r="V107" s="45" t="str">
        <f t="shared" si="355"/>
        <v>白</v>
      </c>
      <c r="W107" s="45" t="str">
        <f t="shared" si="356"/>
        <v>白</v>
      </c>
      <c r="X107" s="45" t="str">
        <f t="shared" si="357"/>
        <v>白</v>
      </c>
      <c r="Y107" s="45" t="str">
        <f t="shared" si="358"/>
        <v>白</v>
      </c>
      <c r="Z107" s="45" t="str">
        <f t="shared" si="359"/>
        <v>白</v>
      </c>
      <c r="AA107" s="45" t="str">
        <f t="shared" si="360"/>
        <v>白</v>
      </c>
      <c r="AB107" s="45" t="str">
        <f t="shared" si="361"/>
        <v>白</v>
      </c>
      <c r="AC107" s="45" t="str">
        <f t="shared" si="362"/>
        <v>白</v>
      </c>
      <c r="AD107" s="45" t="str">
        <f t="shared" si="363"/>
        <v>白</v>
      </c>
      <c r="AE107" s="45" t="str">
        <f t="shared" si="364"/>
        <v>白</v>
      </c>
      <c r="AF107" s="45" t="str">
        <f t="shared" si="365"/>
        <v>白</v>
      </c>
      <c r="AG107" s="45" t="str">
        <f t="shared" si="366"/>
        <v>白</v>
      </c>
      <c r="AH107" s="45" t="str">
        <f t="shared" si="367"/>
        <v>白</v>
      </c>
      <c r="AI107" s="45" t="str">
        <f t="shared" si="368"/>
        <v>白</v>
      </c>
    </row>
    <row r="108" spans="3:35" ht="17.25" customHeight="1" thickBot="1">
      <c r="C108" s="47" t="s">
        <v>1</v>
      </c>
      <c r="D108" s="19" t="s">
        <v>37</v>
      </c>
      <c r="E108" s="48">
        <f t="shared" si="369"/>
        <v>1</v>
      </c>
      <c r="F108" s="45" t="str">
        <f t="shared" si="339"/>
        <v>白</v>
      </c>
      <c r="G108" s="45" t="str">
        <f t="shared" si="340"/>
        <v>赤</v>
      </c>
      <c r="H108" s="45" t="str">
        <f t="shared" si="341"/>
        <v>赤</v>
      </c>
      <c r="I108" s="45" t="str">
        <f t="shared" si="342"/>
        <v>赤</v>
      </c>
      <c r="J108" s="45" t="str">
        <f t="shared" si="343"/>
        <v>白</v>
      </c>
      <c r="K108" s="45" t="str">
        <f t="shared" si="344"/>
        <v>白</v>
      </c>
      <c r="L108" s="45" t="str">
        <f t="shared" si="345"/>
        <v>白</v>
      </c>
      <c r="M108" s="45" t="str">
        <f t="shared" si="346"/>
        <v>赤</v>
      </c>
      <c r="N108" s="45" t="str">
        <f t="shared" si="347"/>
        <v>赤</v>
      </c>
      <c r="O108" s="45" t="str">
        <f t="shared" si="348"/>
        <v>白</v>
      </c>
      <c r="P108" s="45" t="str">
        <f t="shared" si="349"/>
        <v>白</v>
      </c>
      <c r="Q108" s="45" t="str">
        <f t="shared" si="350"/>
        <v>白</v>
      </c>
      <c r="R108" s="45" t="str">
        <f t="shared" si="351"/>
        <v>白</v>
      </c>
      <c r="S108" s="45" t="str">
        <f t="shared" si="352"/>
        <v>白</v>
      </c>
      <c r="T108" s="45" t="str">
        <f t="shared" si="353"/>
        <v>白</v>
      </c>
      <c r="U108" s="45" t="str">
        <f t="shared" si="354"/>
        <v>赤</v>
      </c>
      <c r="V108" s="45" t="str">
        <f t="shared" si="355"/>
        <v>白</v>
      </c>
      <c r="W108" s="45" t="str">
        <f t="shared" si="356"/>
        <v>白</v>
      </c>
      <c r="X108" s="45" t="str">
        <f t="shared" si="357"/>
        <v>白</v>
      </c>
      <c r="Y108" s="45" t="str">
        <f t="shared" si="358"/>
        <v>白</v>
      </c>
      <c r="Z108" s="45" t="str">
        <f t="shared" si="359"/>
        <v>白</v>
      </c>
      <c r="AA108" s="45" t="str">
        <f t="shared" si="360"/>
        <v>白</v>
      </c>
      <c r="AB108" s="45" t="str">
        <f t="shared" si="361"/>
        <v>白</v>
      </c>
      <c r="AC108" s="45" t="str">
        <f t="shared" si="362"/>
        <v>白</v>
      </c>
      <c r="AD108" s="45" t="str">
        <f t="shared" si="363"/>
        <v>白</v>
      </c>
      <c r="AE108" s="45" t="str">
        <f t="shared" si="364"/>
        <v>白</v>
      </c>
      <c r="AF108" s="45" t="str">
        <f t="shared" si="365"/>
        <v>白</v>
      </c>
      <c r="AG108" s="45" t="str">
        <f t="shared" si="366"/>
        <v>白</v>
      </c>
      <c r="AH108" s="45" t="str">
        <f t="shared" si="367"/>
        <v>白</v>
      </c>
      <c r="AI108" s="45" t="str">
        <f t="shared" si="368"/>
        <v>白</v>
      </c>
    </row>
    <row r="109" spans="3:35" ht="17.25" customHeight="1" thickBot="1">
      <c r="C109" s="47" t="s">
        <v>0</v>
      </c>
      <c r="D109" s="19" t="s">
        <v>37</v>
      </c>
      <c r="E109" s="48">
        <f t="shared" si="369"/>
        <v>1</v>
      </c>
      <c r="F109" s="45" t="str">
        <f t="shared" si="339"/>
        <v>白</v>
      </c>
      <c r="G109" s="45" t="str">
        <f t="shared" si="340"/>
        <v>白</v>
      </c>
      <c r="H109" s="45" t="str">
        <f t="shared" si="341"/>
        <v>白</v>
      </c>
      <c r="I109" s="45" t="str">
        <f t="shared" si="342"/>
        <v>赤</v>
      </c>
      <c r="J109" s="45" t="str">
        <f t="shared" si="343"/>
        <v>白</v>
      </c>
      <c r="K109" s="45" t="str">
        <f t="shared" si="344"/>
        <v>白</v>
      </c>
      <c r="L109" s="45" t="str">
        <f t="shared" si="345"/>
        <v>白</v>
      </c>
      <c r="M109" s="45" t="str">
        <f t="shared" si="346"/>
        <v>赤</v>
      </c>
      <c r="N109" s="45" t="str">
        <f t="shared" si="347"/>
        <v>赤</v>
      </c>
      <c r="O109" s="45" t="str">
        <f t="shared" si="348"/>
        <v>白</v>
      </c>
      <c r="P109" s="45" t="str">
        <f t="shared" si="349"/>
        <v>白</v>
      </c>
      <c r="Q109" s="45" t="str">
        <f t="shared" si="350"/>
        <v>白</v>
      </c>
      <c r="R109" s="45" t="str">
        <f t="shared" si="351"/>
        <v>白</v>
      </c>
      <c r="S109" s="45" t="str">
        <f t="shared" si="352"/>
        <v>白</v>
      </c>
      <c r="T109" s="45" t="str">
        <f t="shared" si="353"/>
        <v>白</v>
      </c>
      <c r="U109" s="45" t="str">
        <f t="shared" si="354"/>
        <v>白</v>
      </c>
      <c r="V109" s="45" t="str">
        <f t="shared" si="355"/>
        <v>白</v>
      </c>
      <c r="W109" s="45" t="str">
        <f t="shared" si="356"/>
        <v>白</v>
      </c>
      <c r="X109" s="45" t="str">
        <f t="shared" si="357"/>
        <v>白</v>
      </c>
      <c r="Y109" s="45" t="str">
        <f t="shared" si="358"/>
        <v>白</v>
      </c>
      <c r="Z109" s="45" t="str">
        <f t="shared" si="359"/>
        <v>白</v>
      </c>
      <c r="AA109" s="45" t="str">
        <f t="shared" si="360"/>
        <v>白</v>
      </c>
      <c r="AB109" s="45" t="str">
        <f t="shared" si="361"/>
        <v>白</v>
      </c>
      <c r="AC109" s="45" t="str">
        <f t="shared" si="362"/>
        <v>白</v>
      </c>
      <c r="AD109" s="45" t="str">
        <f t="shared" si="363"/>
        <v>白</v>
      </c>
      <c r="AE109" s="45" t="str">
        <f t="shared" si="364"/>
        <v>白</v>
      </c>
      <c r="AF109" s="45" t="str">
        <f t="shared" si="365"/>
        <v>白</v>
      </c>
      <c r="AG109" s="45" t="str">
        <f t="shared" si="366"/>
        <v>白</v>
      </c>
      <c r="AH109" s="45" t="str">
        <f t="shared" si="367"/>
        <v>白</v>
      </c>
      <c r="AI109" s="45" t="str">
        <f t="shared" si="368"/>
        <v>白</v>
      </c>
    </row>
    <row r="110" spans="6:12" ht="13.5">
      <c r="F110"/>
      <c r="G110"/>
      <c r="H110"/>
      <c r="I110"/>
      <c r="J110"/>
      <c r="K110"/>
      <c r="L110"/>
    </row>
    <row r="111" spans="6:12" ht="13.5">
      <c r="F111"/>
      <c r="G111"/>
      <c r="H111"/>
      <c r="I111"/>
      <c r="J111"/>
      <c r="K111"/>
      <c r="L111"/>
    </row>
    <row r="112" spans="6:12" ht="13.5">
      <c r="F112"/>
      <c r="G112"/>
      <c r="H112"/>
      <c r="I112"/>
      <c r="J112"/>
      <c r="K112"/>
      <c r="L112"/>
    </row>
    <row r="113" spans="6:12" ht="13.5">
      <c r="F113"/>
      <c r="G113"/>
      <c r="H113"/>
      <c r="I113"/>
      <c r="J113"/>
      <c r="K113"/>
      <c r="L113"/>
    </row>
    <row r="114" spans="6:12" ht="13.5">
      <c r="F114"/>
      <c r="G114"/>
      <c r="H114"/>
      <c r="I114"/>
      <c r="J114"/>
      <c r="K114"/>
      <c r="L114"/>
    </row>
    <row r="115" spans="6:73" ht="13.5">
      <c r="F115"/>
      <c r="G115"/>
      <c r="H115"/>
      <c r="I115"/>
      <c r="J115"/>
      <c r="K115"/>
      <c r="L115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6:12" ht="13.5">
      <c r="F116"/>
      <c r="G116"/>
      <c r="H116"/>
      <c r="I116"/>
      <c r="J116"/>
      <c r="K116"/>
      <c r="L116"/>
    </row>
    <row r="117" spans="6:12" ht="13.5">
      <c r="F117"/>
      <c r="G117"/>
      <c r="H117"/>
      <c r="I117"/>
      <c r="J117"/>
      <c r="K117"/>
      <c r="L117"/>
    </row>
    <row r="118" spans="6:12" ht="13.5">
      <c r="F118"/>
      <c r="G118"/>
      <c r="H118"/>
      <c r="I118"/>
      <c r="J118"/>
      <c r="K118"/>
      <c r="L118"/>
    </row>
    <row r="119" spans="6:12" ht="13.5">
      <c r="F119"/>
      <c r="G119"/>
      <c r="H119"/>
      <c r="I119"/>
      <c r="J119"/>
      <c r="K119"/>
      <c r="L119"/>
    </row>
    <row r="120" spans="6:12" ht="13.5">
      <c r="F120"/>
      <c r="G120"/>
      <c r="H120"/>
      <c r="I120"/>
      <c r="J120"/>
      <c r="K120"/>
      <c r="L120"/>
    </row>
    <row r="121" spans="6:12" ht="13.5">
      <c r="F121"/>
      <c r="G121"/>
      <c r="H121"/>
      <c r="I121"/>
      <c r="J121"/>
      <c r="K121"/>
      <c r="L121"/>
    </row>
    <row r="122" spans="6:12" ht="13.5">
      <c r="F122"/>
      <c r="G122"/>
      <c r="H122"/>
      <c r="I122"/>
      <c r="J122"/>
      <c r="K122"/>
      <c r="L122"/>
    </row>
    <row r="123" spans="6:12" ht="13.5">
      <c r="F123"/>
      <c r="G123"/>
      <c r="H123"/>
      <c r="I123"/>
      <c r="J123"/>
      <c r="K123"/>
      <c r="L123"/>
    </row>
    <row r="124" spans="6:12" ht="13.5">
      <c r="F124"/>
      <c r="G124"/>
      <c r="H124"/>
      <c r="I124"/>
      <c r="J124"/>
      <c r="K124"/>
      <c r="L124"/>
    </row>
    <row r="125" spans="6:12" ht="13.5">
      <c r="F125"/>
      <c r="G125"/>
      <c r="H125"/>
      <c r="I125"/>
      <c r="J125"/>
      <c r="K125"/>
      <c r="L125"/>
    </row>
    <row r="126" spans="6:12" ht="13.5">
      <c r="F126"/>
      <c r="G126"/>
      <c r="H126"/>
      <c r="I126"/>
      <c r="J126"/>
      <c r="K126"/>
      <c r="L126"/>
    </row>
    <row r="127" spans="6:12" ht="13.5">
      <c r="F127"/>
      <c r="G127"/>
      <c r="H127"/>
      <c r="I127"/>
      <c r="J127"/>
      <c r="K127"/>
      <c r="L127"/>
    </row>
    <row r="128" spans="6:12" ht="13.5">
      <c r="F128"/>
      <c r="G128"/>
      <c r="H128"/>
      <c r="I128"/>
      <c r="J128"/>
      <c r="K128"/>
      <c r="L128"/>
    </row>
    <row r="129" spans="6:12" ht="13.5">
      <c r="F129"/>
      <c r="G129"/>
      <c r="H129"/>
      <c r="I129"/>
      <c r="J129"/>
      <c r="K129"/>
      <c r="L129"/>
    </row>
    <row r="130" spans="6:12" ht="13.5">
      <c r="F130"/>
      <c r="G130"/>
      <c r="H130"/>
      <c r="I130"/>
      <c r="J130"/>
      <c r="K130"/>
      <c r="L130"/>
    </row>
    <row r="131" spans="6:12" ht="13.5">
      <c r="F131"/>
      <c r="G131"/>
      <c r="H131"/>
      <c r="I131"/>
      <c r="J131"/>
      <c r="K131"/>
      <c r="L131"/>
    </row>
    <row r="132" spans="6:12" ht="13.5">
      <c r="F132"/>
      <c r="G132"/>
      <c r="H132"/>
      <c r="I132"/>
      <c r="J132"/>
      <c r="K132"/>
      <c r="L132"/>
    </row>
    <row r="133" spans="6:12" ht="13.5">
      <c r="F133"/>
      <c r="G133"/>
      <c r="H133"/>
      <c r="I133"/>
      <c r="J133"/>
      <c r="K133"/>
      <c r="L133"/>
    </row>
    <row r="134" spans="6:12" ht="13.5">
      <c r="F134"/>
      <c r="G134"/>
      <c r="H134"/>
      <c r="I134"/>
      <c r="J134"/>
      <c r="K134"/>
      <c r="L134"/>
    </row>
    <row r="135" spans="6:12" ht="13.5">
      <c r="F135"/>
      <c r="G135"/>
      <c r="H135"/>
      <c r="I135"/>
      <c r="J135"/>
      <c r="K135"/>
      <c r="L135"/>
    </row>
    <row r="136" spans="6:12" ht="13.5">
      <c r="F136"/>
      <c r="G136"/>
      <c r="H136"/>
      <c r="I136"/>
      <c r="J136"/>
      <c r="K136"/>
      <c r="L136"/>
    </row>
    <row r="137" spans="6:12" ht="13.5">
      <c r="F137"/>
      <c r="G137"/>
      <c r="H137"/>
      <c r="I137"/>
      <c r="J137"/>
      <c r="K137"/>
      <c r="L137"/>
    </row>
    <row r="138" spans="6:12" ht="13.5">
      <c r="F138"/>
      <c r="G138"/>
      <c r="H138"/>
      <c r="I138"/>
      <c r="J138"/>
      <c r="K138"/>
      <c r="L138"/>
    </row>
    <row r="139" spans="6:12" ht="13.5">
      <c r="F139"/>
      <c r="G139"/>
      <c r="H139"/>
      <c r="I139"/>
      <c r="J139"/>
      <c r="K139"/>
      <c r="L139"/>
    </row>
    <row r="140" spans="6:12" ht="13.5">
      <c r="F140"/>
      <c r="G140"/>
      <c r="H140"/>
      <c r="I140"/>
      <c r="J140"/>
      <c r="K140"/>
      <c r="L140"/>
    </row>
    <row r="141" spans="6:12" ht="13.5">
      <c r="F141"/>
      <c r="G141"/>
      <c r="H141"/>
      <c r="I141"/>
      <c r="J141"/>
      <c r="K141"/>
      <c r="L141"/>
    </row>
    <row r="142" spans="6:12" ht="13.5">
      <c r="F142"/>
      <c r="G142"/>
      <c r="H142"/>
      <c r="I142"/>
      <c r="J142"/>
      <c r="K142"/>
      <c r="L142"/>
    </row>
    <row r="143" spans="6:12" ht="13.5">
      <c r="F143"/>
      <c r="G143"/>
      <c r="H143"/>
      <c r="I143"/>
      <c r="J143"/>
      <c r="K143"/>
      <c r="L143"/>
    </row>
    <row r="144" spans="6:12" ht="13.5">
      <c r="F144"/>
      <c r="G144"/>
      <c r="H144"/>
      <c r="I144"/>
      <c r="J144"/>
      <c r="K144"/>
      <c r="L144"/>
    </row>
    <row r="145" spans="6:12" ht="13.5">
      <c r="F145"/>
      <c r="G145"/>
      <c r="H145"/>
      <c r="I145"/>
      <c r="J145"/>
      <c r="K145"/>
      <c r="L145"/>
    </row>
    <row r="146" spans="6:12" ht="13.5">
      <c r="F146"/>
      <c r="G146"/>
      <c r="H146"/>
      <c r="I146"/>
      <c r="J146"/>
      <c r="K146"/>
      <c r="L146"/>
    </row>
    <row r="147" spans="6:12" ht="13.5">
      <c r="F147"/>
      <c r="G147"/>
      <c r="H147"/>
      <c r="I147"/>
      <c r="J147"/>
      <c r="K147"/>
      <c r="L147"/>
    </row>
    <row r="148" spans="6:12" ht="13.5">
      <c r="F148"/>
      <c r="G148"/>
      <c r="H148"/>
      <c r="I148"/>
      <c r="J148"/>
      <c r="K148"/>
      <c r="L148"/>
    </row>
    <row r="149" spans="6:12" ht="13.5">
      <c r="F149"/>
      <c r="G149"/>
      <c r="H149"/>
      <c r="I149"/>
      <c r="J149"/>
      <c r="K149"/>
      <c r="L149"/>
    </row>
    <row r="150" spans="6:12" ht="13.5">
      <c r="F150"/>
      <c r="G150"/>
      <c r="H150"/>
      <c r="I150"/>
      <c r="J150"/>
      <c r="K150"/>
      <c r="L150"/>
    </row>
    <row r="151" spans="6:12" ht="13.5">
      <c r="F151"/>
      <c r="G151"/>
      <c r="H151"/>
      <c r="I151"/>
      <c r="J151"/>
      <c r="K151"/>
      <c r="L151"/>
    </row>
    <row r="152" spans="6:12" ht="13.5">
      <c r="F152"/>
      <c r="G152"/>
      <c r="H152"/>
      <c r="I152"/>
      <c r="J152"/>
      <c r="K152"/>
      <c r="L152"/>
    </row>
    <row r="153" spans="6:12" ht="13.5">
      <c r="F153"/>
      <c r="G153"/>
      <c r="H153"/>
      <c r="I153"/>
      <c r="J153"/>
      <c r="K153"/>
      <c r="L153"/>
    </row>
    <row r="154" spans="6:12" ht="13.5">
      <c r="F154"/>
      <c r="G154"/>
      <c r="H154"/>
      <c r="I154"/>
      <c r="J154"/>
      <c r="K154"/>
      <c r="L154"/>
    </row>
    <row r="155" spans="6:12" ht="13.5">
      <c r="F155"/>
      <c r="G155"/>
      <c r="H155"/>
      <c r="I155"/>
      <c r="J155"/>
      <c r="K155"/>
      <c r="L155"/>
    </row>
    <row r="156" spans="6:12" ht="13.5">
      <c r="F156"/>
      <c r="G156"/>
      <c r="H156"/>
      <c r="I156"/>
      <c r="J156"/>
      <c r="K156"/>
      <c r="L156"/>
    </row>
    <row r="157" spans="6:12" ht="13.5">
      <c r="F157"/>
      <c r="G157"/>
      <c r="H157"/>
      <c r="I157"/>
      <c r="J157"/>
      <c r="K157"/>
      <c r="L157"/>
    </row>
    <row r="158" spans="6:12" ht="13.5">
      <c r="F158"/>
      <c r="G158"/>
      <c r="H158"/>
      <c r="I158"/>
      <c r="J158"/>
      <c r="K158"/>
      <c r="L158"/>
    </row>
    <row r="159" spans="6:12" ht="13.5">
      <c r="F159"/>
      <c r="G159"/>
      <c r="H159"/>
      <c r="I159"/>
      <c r="J159"/>
      <c r="K159"/>
      <c r="L159"/>
    </row>
    <row r="160" spans="6:12" ht="13.5">
      <c r="F160"/>
      <c r="G160"/>
      <c r="H160"/>
      <c r="I160"/>
      <c r="J160"/>
      <c r="K160"/>
      <c r="L160"/>
    </row>
    <row r="161" spans="6:12" ht="13.5">
      <c r="F161"/>
      <c r="G161"/>
      <c r="H161"/>
      <c r="I161"/>
      <c r="J161"/>
      <c r="K161"/>
      <c r="L161"/>
    </row>
    <row r="162" spans="6:12" ht="13.5">
      <c r="F162"/>
      <c r="G162"/>
      <c r="H162"/>
      <c r="I162"/>
      <c r="J162"/>
      <c r="K162"/>
      <c r="L162"/>
    </row>
    <row r="163" spans="6:12" ht="13.5">
      <c r="F163"/>
      <c r="G163"/>
      <c r="H163"/>
      <c r="I163"/>
      <c r="J163"/>
      <c r="K163"/>
      <c r="L163"/>
    </row>
    <row r="164" spans="6:12" ht="13.5">
      <c r="F164"/>
      <c r="G164"/>
      <c r="H164"/>
      <c r="I164"/>
      <c r="J164"/>
      <c r="K164"/>
      <c r="L164"/>
    </row>
    <row r="165" spans="6:12" ht="13.5">
      <c r="F165"/>
      <c r="G165"/>
      <c r="H165"/>
      <c r="I165"/>
      <c r="J165"/>
      <c r="K165"/>
      <c r="L165"/>
    </row>
    <row r="166" spans="6:12" ht="13.5">
      <c r="F166"/>
      <c r="G166"/>
      <c r="H166"/>
      <c r="I166"/>
      <c r="J166"/>
      <c r="K166"/>
      <c r="L166"/>
    </row>
    <row r="167" spans="6:12" ht="13.5">
      <c r="F167"/>
      <c r="G167"/>
      <c r="H167"/>
      <c r="I167"/>
      <c r="J167"/>
      <c r="K167"/>
      <c r="L167"/>
    </row>
    <row r="168" spans="6:12" ht="13.5">
      <c r="F168"/>
      <c r="G168"/>
      <c r="H168"/>
      <c r="I168"/>
      <c r="J168"/>
      <c r="K168"/>
      <c r="L168"/>
    </row>
    <row r="169" spans="6:12" ht="13.5">
      <c r="F169"/>
      <c r="G169"/>
      <c r="H169"/>
      <c r="I169"/>
      <c r="J169"/>
      <c r="K169"/>
      <c r="L169"/>
    </row>
    <row r="170" spans="6:12" ht="13.5">
      <c r="F170"/>
      <c r="G170"/>
      <c r="H170"/>
      <c r="I170"/>
      <c r="J170"/>
      <c r="K170"/>
      <c r="L170"/>
    </row>
    <row r="171" spans="6:12" ht="13.5">
      <c r="F171"/>
      <c r="G171"/>
      <c r="H171"/>
      <c r="I171"/>
      <c r="J171"/>
      <c r="K171"/>
      <c r="L171"/>
    </row>
    <row r="172" spans="6:12" ht="13.5">
      <c r="F172"/>
      <c r="G172"/>
      <c r="H172"/>
      <c r="I172"/>
      <c r="J172"/>
      <c r="K172"/>
      <c r="L172"/>
    </row>
    <row r="173" spans="6:12" ht="13.5">
      <c r="F173"/>
      <c r="G173"/>
      <c r="H173"/>
      <c r="I173"/>
      <c r="J173"/>
      <c r="K173"/>
      <c r="L173"/>
    </row>
    <row r="174" spans="6:12" ht="13.5">
      <c r="F174"/>
      <c r="G174"/>
      <c r="H174"/>
      <c r="I174"/>
      <c r="J174"/>
      <c r="K174"/>
      <c r="L174"/>
    </row>
    <row r="175" spans="6:12" ht="13.5">
      <c r="F175"/>
      <c r="G175"/>
      <c r="H175"/>
      <c r="I175"/>
      <c r="J175"/>
      <c r="K175"/>
      <c r="L175"/>
    </row>
    <row r="176" spans="6:12" ht="13.5">
      <c r="F176"/>
      <c r="G176"/>
      <c r="H176"/>
      <c r="I176"/>
      <c r="J176"/>
      <c r="K176"/>
      <c r="L176"/>
    </row>
    <row r="177" spans="6:12" ht="13.5">
      <c r="F177"/>
      <c r="G177"/>
      <c r="H177"/>
      <c r="I177"/>
      <c r="J177"/>
      <c r="K177"/>
      <c r="L177"/>
    </row>
    <row r="178" spans="6:12" ht="13.5">
      <c r="F178"/>
      <c r="G178"/>
      <c r="H178"/>
      <c r="I178"/>
      <c r="J178"/>
      <c r="K178"/>
      <c r="L178"/>
    </row>
    <row r="179" spans="6:12" ht="13.5">
      <c r="F179"/>
      <c r="G179"/>
      <c r="H179"/>
      <c r="I179"/>
      <c r="J179"/>
      <c r="K179"/>
      <c r="L179"/>
    </row>
    <row r="180" spans="6:12" ht="13.5">
      <c r="F180"/>
      <c r="G180"/>
      <c r="H180"/>
      <c r="I180"/>
      <c r="J180"/>
      <c r="K180"/>
      <c r="L180"/>
    </row>
    <row r="181" spans="6:12" ht="13.5">
      <c r="F181"/>
      <c r="G181"/>
      <c r="H181"/>
      <c r="I181"/>
      <c r="J181"/>
      <c r="K181"/>
      <c r="L181"/>
    </row>
    <row r="182" spans="6:12" ht="13.5">
      <c r="F182"/>
      <c r="G182"/>
      <c r="H182"/>
      <c r="I182"/>
      <c r="J182"/>
      <c r="K182"/>
      <c r="L182"/>
    </row>
    <row r="183" spans="6:12" ht="13.5">
      <c r="F183"/>
      <c r="G183"/>
      <c r="H183"/>
      <c r="I183"/>
      <c r="J183"/>
      <c r="K183"/>
      <c r="L183"/>
    </row>
    <row r="184" spans="6:12" ht="13.5">
      <c r="F184"/>
      <c r="G184"/>
      <c r="H184"/>
      <c r="I184"/>
      <c r="J184"/>
      <c r="K184"/>
      <c r="L184"/>
    </row>
    <row r="185" spans="6:12" ht="13.5">
      <c r="F185"/>
      <c r="G185"/>
      <c r="H185"/>
      <c r="I185"/>
      <c r="J185"/>
      <c r="K185"/>
      <c r="L185"/>
    </row>
    <row r="186" spans="6:12" ht="13.5">
      <c r="F186"/>
      <c r="G186"/>
      <c r="H186"/>
      <c r="I186"/>
      <c r="J186"/>
      <c r="K186"/>
      <c r="L186"/>
    </row>
    <row r="187" spans="6:12" ht="13.5">
      <c r="F187"/>
      <c r="G187"/>
      <c r="H187"/>
      <c r="I187"/>
      <c r="J187"/>
      <c r="K187"/>
      <c r="L187"/>
    </row>
    <row r="188" spans="6:12" ht="13.5">
      <c r="F188"/>
      <c r="G188"/>
      <c r="H188"/>
      <c r="I188"/>
      <c r="J188"/>
      <c r="K188"/>
      <c r="L188"/>
    </row>
    <row r="189" spans="6:12" ht="13.5">
      <c r="F189"/>
      <c r="G189"/>
      <c r="H189"/>
      <c r="I189"/>
      <c r="J189"/>
      <c r="K189"/>
      <c r="L189"/>
    </row>
    <row r="190" spans="6:12" ht="13.5">
      <c r="F190"/>
      <c r="G190"/>
      <c r="H190"/>
      <c r="I190"/>
      <c r="J190"/>
      <c r="K190"/>
      <c r="L190"/>
    </row>
    <row r="191" ht="13.5">
      <c r="F191"/>
    </row>
    <row r="192" ht="13.5">
      <c r="F192"/>
    </row>
    <row r="193" ht="13.5">
      <c r="F193"/>
    </row>
    <row r="194" ht="13.5">
      <c r="F194"/>
    </row>
    <row r="195" ht="13.5">
      <c r="F195"/>
    </row>
    <row r="196" ht="13.5">
      <c r="F196"/>
    </row>
    <row r="197" ht="13.5">
      <c r="F197"/>
    </row>
    <row r="198" ht="13.5">
      <c r="F198"/>
    </row>
    <row r="199" ht="13.5">
      <c r="F199"/>
    </row>
    <row r="200" ht="13.5">
      <c r="F200"/>
    </row>
    <row r="201" ht="13.5">
      <c r="F201"/>
    </row>
    <row r="202" ht="13.5">
      <c r="F202"/>
    </row>
    <row r="203" ht="13.5">
      <c r="F203"/>
    </row>
    <row r="204" ht="13.5">
      <c r="F204"/>
    </row>
    <row r="205" ht="13.5">
      <c r="F205"/>
    </row>
    <row r="206" ht="13.5">
      <c r="F206"/>
    </row>
    <row r="207" ht="13.5">
      <c r="F207"/>
    </row>
    <row r="208" ht="13.5">
      <c r="F208"/>
    </row>
    <row r="209" ht="13.5">
      <c r="F209"/>
    </row>
    <row r="210" ht="13.5">
      <c r="F210"/>
    </row>
    <row r="211" ht="13.5">
      <c r="F211"/>
    </row>
    <row r="212" ht="13.5">
      <c r="F212"/>
    </row>
    <row r="213" ht="13.5">
      <c r="F213"/>
    </row>
    <row r="214" ht="13.5">
      <c r="F214"/>
    </row>
    <row r="215" ht="13.5">
      <c r="F215"/>
    </row>
    <row r="216" ht="13.5">
      <c r="F216"/>
    </row>
    <row r="217" ht="13.5">
      <c r="F217"/>
    </row>
    <row r="218" ht="13.5">
      <c r="F218"/>
    </row>
    <row r="219" ht="13.5">
      <c r="F219"/>
    </row>
    <row r="220" ht="13.5">
      <c r="F220"/>
    </row>
    <row r="221" ht="13.5">
      <c r="F221"/>
    </row>
    <row r="222" ht="13.5">
      <c r="F222"/>
    </row>
    <row r="223" ht="13.5">
      <c r="F223"/>
    </row>
    <row r="224" ht="13.5">
      <c r="F224"/>
    </row>
    <row r="225" ht="13.5">
      <c r="F225"/>
    </row>
    <row r="226" ht="13.5">
      <c r="F226"/>
    </row>
    <row r="227" ht="13.5">
      <c r="F227"/>
    </row>
    <row r="228" ht="13.5">
      <c r="F228"/>
    </row>
    <row r="229" ht="13.5">
      <c r="F229"/>
    </row>
    <row r="230" ht="13.5">
      <c r="F230"/>
    </row>
    <row r="231" ht="13.5">
      <c r="F231"/>
    </row>
    <row r="232" ht="13.5">
      <c r="F232"/>
    </row>
    <row r="233" ht="13.5">
      <c r="F233"/>
    </row>
    <row r="234" ht="13.5">
      <c r="F234"/>
    </row>
    <row r="235" ht="13.5">
      <c r="F235"/>
    </row>
    <row r="236" ht="13.5">
      <c r="F236"/>
    </row>
    <row r="237" ht="13.5">
      <c r="F237"/>
    </row>
    <row r="238" ht="13.5">
      <c r="F238"/>
    </row>
    <row r="239" ht="13.5">
      <c r="F239"/>
    </row>
    <row r="240" ht="13.5">
      <c r="F240"/>
    </row>
    <row r="241" ht="13.5">
      <c r="F241"/>
    </row>
    <row r="242" ht="13.5">
      <c r="F242"/>
    </row>
    <row r="243" ht="13.5">
      <c r="F243"/>
    </row>
    <row r="244" ht="13.5">
      <c r="F244"/>
    </row>
    <row r="245" ht="13.5">
      <c r="F245"/>
    </row>
    <row r="246" ht="13.5">
      <c r="F246"/>
    </row>
    <row r="247" ht="13.5">
      <c r="F247"/>
    </row>
    <row r="248" ht="13.5">
      <c r="F248"/>
    </row>
    <row r="249" ht="13.5">
      <c r="F249"/>
    </row>
    <row r="250" ht="13.5">
      <c r="F250"/>
    </row>
    <row r="251" ht="13.5">
      <c r="F251"/>
    </row>
    <row r="252" ht="13.5">
      <c r="F252"/>
    </row>
    <row r="253" ht="13.5">
      <c r="F253"/>
    </row>
    <row r="254" ht="13.5">
      <c r="F254"/>
    </row>
    <row r="255" ht="13.5">
      <c r="F255"/>
    </row>
    <row r="256" ht="13.5">
      <c r="F256"/>
    </row>
    <row r="257" ht="13.5">
      <c r="F257"/>
    </row>
    <row r="258" ht="13.5">
      <c r="F258"/>
    </row>
    <row r="259" ht="13.5">
      <c r="F259"/>
    </row>
    <row r="260" ht="13.5">
      <c r="F260"/>
    </row>
    <row r="261" ht="13.5">
      <c r="F261"/>
    </row>
    <row r="262" ht="13.5">
      <c r="F262"/>
    </row>
    <row r="263" ht="13.5">
      <c r="F263"/>
    </row>
    <row r="264" ht="13.5">
      <c r="F264"/>
    </row>
    <row r="265" ht="13.5">
      <c r="F265"/>
    </row>
    <row r="266" ht="13.5">
      <c r="F266"/>
    </row>
    <row r="267" ht="13.5">
      <c r="F267"/>
    </row>
    <row r="268" ht="13.5">
      <c r="F268"/>
    </row>
    <row r="269" ht="13.5">
      <c r="F269"/>
    </row>
    <row r="270" ht="13.5">
      <c r="F270"/>
    </row>
    <row r="271" ht="13.5">
      <c r="F271"/>
    </row>
    <row r="272" ht="13.5">
      <c r="F272"/>
    </row>
    <row r="273" ht="13.5">
      <c r="F273"/>
    </row>
    <row r="274" ht="13.5">
      <c r="F274"/>
    </row>
    <row r="275" ht="13.5">
      <c r="F275"/>
    </row>
    <row r="276" ht="13.5">
      <c r="F276"/>
    </row>
    <row r="277" ht="13.5">
      <c r="F277"/>
    </row>
    <row r="278" ht="13.5">
      <c r="F278"/>
    </row>
    <row r="279" ht="13.5">
      <c r="F279"/>
    </row>
    <row r="280" ht="13.5">
      <c r="F280"/>
    </row>
    <row r="281" ht="13.5">
      <c r="F281"/>
    </row>
    <row r="282" ht="13.5">
      <c r="F282"/>
    </row>
    <row r="283" ht="13.5">
      <c r="F283"/>
    </row>
    <row r="284" ht="13.5">
      <c r="F284"/>
    </row>
    <row r="285" ht="13.5">
      <c r="F285"/>
    </row>
    <row r="286" ht="13.5">
      <c r="F286"/>
    </row>
    <row r="287" ht="13.5">
      <c r="F287"/>
    </row>
    <row r="288" ht="13.5">
      <c r="F288"/>
    </row>
    <row r="289" ht="13.5">
      <c r="F289"/>
    </row>
    <row r="290" ht="13.5">
      <c r="F290"/>
    </row>
    <row r="291" ht="13.5">
      <c r="F291"/>
    </row>
    <row r="292" ht="13.5">
      <c r="F292"/>
    </row>
    <row r="293" ht="13.5">
      <c r="F293"/>
    </row>
    <row r="294" ht="13.5">
      <c r="F294"/>
    </row>
    <row r="295" ht="13.5">
      <c r="F295"/>
    </row>
    <row r="296" ht="13.5">
      <c r="F296"/>
    </row>
    <row r="297" ht="13.5">
      <c r="F297"/>
    </row>
    <row r="298" ht="13.5">
      <c r="F298"/>
    </row>
    <row r="299" ht="13.5">
      <c r="F299"/>
    </row>
    <row r="300" ht="13.5">
      <c r="F300"/>
    </row>
    <row r="301" ht="13.5">
      <c r="F301"/>
    </row>
    <row r="302" ht="13.5">
      <c r="F302"/>
    </row>
    <row r="303" ht="13.5">
      <c r="F303"/>
    </row>
    <row r="304" ht="13.5">
      <c r="F304"/>
    </row>
    <row r="305" ht="13.5">
      <c r="F305"/>
    </row>
    <row r="306" ht="13.5">
      <c r="F306"/>
    </row>
    <row r="307" ht="13.5">
      <c r="F307"/>
    </row>
    <row r="308" ht="13.5">
      <c r="F308"/>
    </row>
    <row r="309" ht="13.5">
      <c r="F309"/>
    </row>
    <row r="310" ht="13.5">
      <c r="F310"/>
    </row>
    <row r="311" ht="13.5">
      <c r="F311"/>
    </row>
    <row r="312" ht="13.5">
      <c r="F312"/>
    </row>
    <row r="313" ht="13.5">
      <c r="F313"/>
    </row>
    <row r="314" ht="13.5">
      <c r="F314"/>
    </row>
    <row r="315" ht="13.5">
      <c r="F315"/>
    </row>
    <row r="316" ht="13.5">
      <c r="F316"/>
    </row>
    <row r="317" ht="13.5">
      <c r="F317"/>
    </row>
    <row r="318" ht="13.5">
      <c r="F318"/>
    </row>
    <row r="319" ht="13.5">
      <c r="F319"/>
    </row>
    <row r="320" ht="13.5">
      <c r="F320"/>
    </row>
    <row r="321" ht="13.5">
      <c r="F321"/>
    </row>
    <row r="322" ht="13.5">
      <c r="F322"/>
    </row>
    <row r="323" ht="13.5">
      <c r="F323"/>
    </row>
    <row r="324" ht="13.5">
      <c r="F324"/>
    </row>
    <row r="325" ht="13.5">
      <c r="F325"/>
    </row>
    <row r="326" ht="13.5">
      <c r="F326"/>
    </row>
    <row r="327" ht="13.5">
      <c r="F327"/>
    </row>
    <row r="328" ht="13.5">
      <c r="F328"/>
    </row>
    <row r="329" ht="13.5">
      <c r="F329"/>
    </row>
    <row r="330" ht="13.5">
      <c r="F330"/>
    </row>
    <row r="331" ht="13.5">
      <c r="F331"/>
    </row>
    <row r="332" ht="13.5">
      <c r="F332"/>
    </row>
    <row r="333" ht="13.5">
      <c r="F333"/>
    </row>
    <row r="334" ht="13.5">
      <c r="F334"/>
    </row>
    <row r="335" ht="13.5">
      <c r="F335"/>
    </row>
    <row r="336" ht="13.5">
      <c r="F336"/>
    </row>
    <row r="337" ht="13.5">
      <c r="F337"/>
    </row>
    <row r="338" ht="13.5">
      <c r="F338"/>
    </row>
    <row r="339" ht="13.5">
      <c r="F339"/>
    </row>
    <row r="340" ht="13.5">
      <c r="F340"/>
    </row>
    <row r="341" ht="13.5">
      <c r="F341"/>
    </row>
    <row r="342" ht="13.5">
      <c r="F342"/>
    </row>
    <row r="343" ht="13.5">
      <c r="F343"/>
    </row>
    <row r="344" ht="13.5">
      <c r="F344"/>
    </row>
    <row r="345" ht="13.5">
      <c r="F345"/>
    </row>
    <row r="346" ht="13.5">
      <c r="F346"/>
    </row>
    <row r="347" ht="13.5">
      <c r="F347"/>
    </row>
    <row r="348" ht="13.5">
      <c r="F348"/>
    </row>
    <row r="349" ht="13.5">
      <c r="F349"/>
    </row>
    <row r="350" ht="13.5">
      <c r="F350"/>
    </row>
    <row r="351" ht="13.5">
      <c r="F351"/>
    </row>
    <row r="352" ht="13.5">
      <c r="F352"/>
    </row>
    <row r="353" ht="13.5">
      <c r="F353"/>
    </row>
    <row r="354" ht="13.5">
      <c r="F354"/>
    </row>
    <row r="355" ht="13.5">
      <c r="F355"/>
    </row>
    <row r="356" ht="13.5">
      <c r="F356"/>
    </row>
    <row r="357" ht="13.5">
      <c r="F357"/>
    </row>
    <row r="358" ht="13.5">
      <c r="F358"/>
    </row>
    <row r="359" ht="13.5">
      <c r="F359"/>
    </row>
    <row r="360" ht="13.5">
      <c r="F360"/>
    </row>
    <row r="361" ht="13.5">
      <c r="F361"/>
    </row>
    <row r="362" ht="13.5">
      <c r="F362"/>
    </row>
    <row r="363" ht="13.5">
      <c r="F363"/>
    </row>
    <row r="364" ht="13.5">
      <c r="F364"/>
    </row>
    <row r="365" ht="13.5">
      <c r="F365"/>
    </row>
    <row r="366" ht="13.5">
      <c r="F366"/>
    </row>
    <row r="367" ht="13.5">
      <c r="F367"/>
    </row>
    <row r="368" ht="13.5">
      <c r="F368"/>
    </row>
    <row r="369" ht="13.5">
      <c r="F369"/>
    </row>
    <row r="370" ht="13.5">
      <c r="F370"/>
    </row>
    <row r="371" ht="13.5">
      <c r="F371"/>
    </row>
    <row r="372" ht="13.5">
      <c r="F372"/>
    </row>
    <row r="373" ht="13.5">
      <c r="F373"/>
    </row>
    <row r="374" ht="13.5">
      <c r="F374"/>
    </row>
    <row r="375" ht="13.5">
      <c r="F375"/>
    </row>
    <row r="376" ht="13.5">
      <c r="F376"/>
    </row>
    <row r="377" ht="13.5">
      <c r="F377"/>
    </row>
    <row r="378" ht="13.5">
      <c r="F378"/>
    </row>
    <row r="379" ht="13.5">
      <c r="F379"/>
    </row>
    <row r="380" ht="13.5">
      <c r="F380"/>
    </row>
    <row r="381" ht="13.5">
      <c r="F381"/>
    </row>
    <row r="382" ht="13.5">
      <c r="F382"/>
    </row>
    <row r="383" ht="13.5">
      <c r="F383"/>
    </row>
    <row r="384" ht="13.5">
      <c r="F384"/>
    </row>
    <row r="385" ht="13.5">
      <c r="F385"/>
    </row>
    <row r="386" ht="13.5">
      <c r="F386"/>
    </row>
    <row r="387" ht="13.5">
      <c r="F387"/>
    </row>
    <row r="388" ht="13.5">
      <c r="F388"/>
    </row>
    <row r="389" ht="13.5">
      <c r="F389"/>
    </row>
    <row r="390" ht="13.5">
      <c r="F390"/>
    </row>
    <row r="391" ht="13.5">
      <c r="F391"/>
    </row>
    <row r="392" ht="13.5">
      <c r="F392"/>
    </row>
    <row r="393" ht="13.5">
      <c r="F393"/>
    </row>
    <row r="394" ht="13.5">
      <c r="F394"/>
    </row>
    <row r="395" ht="13.5">
      <c r="F395"/>
    </row>
    <row r="396" ht="13.5">
      <c r="F396"/>
    </row>
    <row r="397" ht="13.5">
      <c r="F397"/>
    </row>
    <row r="398" ht="13.5">
      <c r="F398"/>
    </row>
    <row r="399" ht="13.5">
      <c r="F399"/>
    </row>
    <row r="400" ht="13.5">
      <c r="F400"/>
    </row>
    <row r="401" ht="13.5">
      <c r="F401"/>
    </row>
    <row r="402" ht="13.5">
      <c r="F402"/>
    </row>
    <row r="403" ht="13.5">
      <c r="F403"/>
    </row>
    <row r="404" ht="13.5">
      <c r="F404"/>
    </row>
    <row r="405" ht="13.5">
      <c r="F405"/>
    </row>
    <row r="406" ht="13.5">
      <c r="F406"/>
    </row>
    <row r="407" ht="13.5">
      <c r="F407"/>
    </row>
    <row r="408" ht="13.5">
      <c r="F408"/>
    </row>
    <row r="409" ht="13.5">
      <c r="F409"/>
    </row>
    <row r="410" ht="13.5">
      <c r="F410"/>
    </row>
    <row r="411" ht="13.5">
      <c r="F411"/>
    </row>
    <row r="412" ht="13.5">
      <c r="F412"/>
    </row>
    <row r="413" ht="13.5">
      <c r="F413"/>
    </row>
    <row r="414" ht="13.5">
      <c r="F414"/>
    </row>
    <row r="415" ht="13.5">
      <c r="F415"/>
    </row>
    <row r="416" ht="13.5">
      <c r="F416"/>
    </row>
    <row r="417" ht="13.5">
      <c r="F417"/>
    </row>
    <row r="418" ht="13.5">
      <c r="F418"/>
    </row>
    <row r="419" ht="13.5">
      <c r="F419"/>
    </row>
    <row r="420" ht="13.5">
      <c r="F420"/>
    </row>
    <row r="421" ht="13.5">
      <c r="F421"/>
    </row>
    <row r="422" ht="13.5">
      <c r="F422"/>
    </row>
    <row r="423" ht="13.5">
      <c r="F423"/>
    </row>
    <row r="424" ht="13.5">
      <c r="F424"/>
    </row>
    <row r="425" ht="13.5">
      <c r="F425"/>
    </row>
    <row r="426" ht="13.5">
      <c r="F426"/>
    </row>
    <row r="427" ht="13.5">
      <c r="F427"/>
    </row>
    <row r="428" ht="13.5">
      <c r="F428"/>
    </row>
    <row r="429" ht="13.5">
      <c r="F429"/>
    </row>
    <row r="430" ht="13.5">
      <c r="F430"/>
    </row>
    <row r="431" ht="13.5">
      <c r="F431"/>
    </row>
    <row r="432" ht="13.5">
      <c r="F432"/>
    </row>
    <row r="433" ht="13.5">
      <c r="F433"/>
    </row>
    <row r="434" ht="13.5">
      <c r="F434"/>
    </row>
    <row r="435" ht="13.5">
      <c r="F435"/>
    </row>
    <row r="436" ht="13.5">
      <c r="F436"/>
    </row>
    <row r="437" ht="13.5">
      <c r="F437"/>
    </row>
    <row r="438" ht="13.5">
      <c r="F438"/>
    </row>
    <row r="439" ht="13.5">
      <c r="F439"/>
    </row>
    <row r="440" ht="13.5">
      <c r="F440"/>
    </row>
    <row r="441" ht="13.5">
      <c r="F441"/>
    </row>
    <row r="442" ht="13.5">
      <c r="F442"/>
    </row>
    <row r="443" ht="13.5">
      <c r="F443"/>
    </row>
    <row r="444" ht="13.5">
      <c r="F444"/>
    </row>
    <row r="445" ht="13.5">
      <c r="F445"/>
    </row>
    <row r="446" ht="13.5">
      <c r="F446"/>
    </row>
    <row r="447" ht="13.5">
      <c r="F447"/>
    </row>
    <row r="448" ht="13.5">
      <c r="F448"/>
    </row>
    <row r="449" ht="13.5">
      <c r="F449"/>
    </row>
    <row r="450" ht="13.5">
      <c r="F450"/>
    </row>
    <row r="451" ht="13.5">
      <c r="F451"/>
    </row>
    <row r="452" ht="13.5">
      <c r="F452"/>
    </row>
    <row r="453" ht="13.5">
      <c r="F453"/>
    </row>
    <row r="454" ht="13.5">
      <c r="F454"/>
    </row>
    <row r="455" ht="13.5">
      <c r="F455"/>
    </row>
    <row r="456" ht="13.5">
      <c r="F456"/>
    </row>
    <row r="457" ht="13.5">
      <c r="F457"/>
    </row>
    <row r="458" ht="13.5">
      <c r="F458"/>
    </row>
    <row r="459" ht="13.5">
      <c r="F459"/>
    </row>
    <row r="460" ht="13.5">
      <c r="F460"/>
    </row>
    <row r="461" ht="13.5">
      <c r="F461"/>
    </row>
    <row r="462" ht="13.5">
      <c r="F462"/>
    </row>
    <row r="463" ht="13.5">
      <c r="F463"/>
    </row>
    <row r="464" ht="13.5">
      <c r="F464"/>
    </row>
    <row r="465" ht="13.5">
      <c r="F465"/>
    </row>
    <row r="466" ht="13.5">
      <c r="F466"/>
    </row>
    <row r="467" ht="13.5">
      <c r="F467"/>
    </row>
    <row r="468" ht="13.5">
      <c r="F468"/>
    </row>
    <row r="469" ht="13.5">
      <c r="F469"/>
    </row>
    <row r="470" ht="13.5">
      <c r="F470"/>
    </row>
    <row r="471" ht="13.5">
      <c r="F471"/>
    </row>
    <row r="472" ht="13.5">
      <c r="F472"/>
    </row>
    <row r="473" ht="13.5">
      <c r="F473"/>
    </row>
    <row r="474" ht="13.5">
      <c r="F474"/>
    </row>
    <row r="475" ht="13.5">
      <c r="F475"/>
    </row>
    <row r="476" ht="13.5">
      <c r="F476"/>
    </row>
    <row r="477" ht="13.5">
      <c r="F477"/>
    </row>
    <row r="478" ht="13.5">
      <c r="F478"/>
    </row>
    <row r="479" ht="13.5">
      <c r="F479"/>
    </row>
    <row r="480" ht="13.5">
      <c r="F480"/>
    </row>
    <row r="481" ht="13.5">
      <c r="F481"/>
    </row>
    <row r="482" ht="13.5">
      <c r="F482"/>
    </row>
    <row r="483" ht="13.5">
      <c r="F483"/>
    </row>
    <row r="484" ht="13.5">
      <c r="F484"/>
    </row>
    <row r="485" ht="13.5">
      <c r="F485"/>
    </row>
    <row r="486" ht="13.5">
      <c r="F486"/>
    </row>
    <row r="487" ht="13.5">
      <c r="F487"/>
    </row>
    <row r="488" ht="13.5">
      <c r="F488"/>
    </row>
    <row r="489" ht="13.5">
      <c r="F489"/>
    </row>
    <row r="490" ht="13.5">
      <c r="F490"/>
    </row>
    <row r="491" ht="13.5">
      <c r="F491"/>
    </row>
    <row r="492" ht="13.5">
      <c r="F492"/>
    </row>
    <row r="493" ht="13.5">
      <c r="F493"/>
    </row>
    <row r="494" ht="13.5">
      <c r="F494"/>
    </row>
    <row r="495" ht="13.5">
      <c r="F495"/>
    </row>
    <row r="496" ht="13.5">
      <c r="F496"/>
    </row>
    <row r="497" ht="13.5">
      <c r="F497"/>
    </row>
    <row r="498" ht="13.5">
      <c r="F498"/>
    </row>
    <row r="499" ht="13.5">
      <c r="F499"/>
    </row>
    <row r="500" ht="13.5">
      <c r="F500"/>
    </row>
    <row r="501" ht="13.5">
      <c r="F501"/>
    </row>
    <row r="502" ht="13.5">
      <c r="F502"/>
    </row>
    <row r="503" ht="13.5">
      <c r="F503"/>
    </row>
    <row r="504" ht="13.5">
      <c r="F504"/>
    </row>
    <row r="505" ht="13.5">
      <c r="F505"/>
    </row>
    <row r="506" ht="13.5">
      <c r="F506"/>
    </row>
    <row r="507" ht="13.5">
      <c r="F507"/>
    </row>
    <row r="508" ht="13.5">
      <c r="F508"/>
    </row>
    <row r="509" ht="13.5">
      <c r="F509"/>
    </row>
    <row r="510" ht="13.5">
      <c r="F510"/>
    </row>
    <row r="511" ht="13.5">
      <c r="F511"/>
    </row>
    <row r="512" ht="13.5">
      <c r="F512"/>
    </row>
    <row r="513" ht="13.5">
      <c r="F513"/>
    </row>
    <row r="514" ht="13.5">
      <c r="F514"/>
    </row>
    <row r="515" ht="13.5">
      <c r="F515"/>
    </row>
    <row r="516" ht="13.5">
      <c r="F516"/>
    </row>
    <row r="517" ht="13.5">
      <c r="F517"/>
    </row>
    <row r="518" ht="13.5">
      <c r="F518"/>
    </row>
    <row r="519" ht="13.5">
      <c r="F519"/>
    </row>
    <row r="520" ht="13.5">
      <c r="F520"/>
    </row>
    <row r="521" ht="13.5">
      <c r="F521"/>
    </row>
    <row r="522" ht="13.5">
      <c r="F522"/>
    </row>
    <row r="523" ht="13.5">
      <c r="F523"/>
    </row>
    <row r="524" ht="13.5">
      <c r="F524"/>
    </row>
    <row r="525" ht="13.5">
      <c r="F525"/>
    </row>
    <row r="526" ht="13.5">
      <c r="F526"/>
    </row>
    <row r="527" ht="13.5">
      <c r="F527"/>
    </row>
    <row r="528" ht="13.5">
      <c r="F528"/>
    </row>
    <row r="529" ht="13.5">
      <c r="F529"/>
    </row>
    <row r="530" ht="13.5">
      <c r="F530"/>
    </row>
    <row r="531" ht="13.5">
      <c r="F531"/>
    </row>
    <row r="532" ht="13.5">
      <c r="F532"/>
    </row>
    <row r="533" ht="13.5">
      <c r="F533"/>
    </row>
    <row r="534" ht="13.5">
      <c r="F534"/>
    </row>
    <row r="535" ht="13.5">
      <c r="F535"/>
    </row>
    <row r="536" ht="13.5">
      <c r="F536"/>
    </row>
    <row r="537" ht="13.5">
      <c r="F537"/>
    </row>
    <row r="538" ht="13.5">
      <c r="F538"/>
    </row>
    <row r="539" ht="13.5">
      <c r="F539"/>
    </row>
    <row r="540" ht="13.5">
      <c r="F540"/>
    </row>
    <row r="541" ht="13.5">
      <c r="F541"/>
    </row>
    <row r="542" ht="13.5">
      <c r="F542"/>
    </row>
    <row r="543" ht="13.5">
      <c r="F543"/>
    </row>
    <row r="544" ht="13.5">
      <c r="F544"/>
    </row>
    <row r="545" ht="13.5">
      <c r="F545"/>
    </row>
    <row r="546" ht="13.5">
      <c r="F546"/>
    </row>
    <row r="547" ht="13.5">
      <c r="F547"/>
    </row>
    <row r="548" ht="13.5">
      <c r="F548"/>
    </row>
    <row r="549" ht="13.5">
      <c r="F549"/>
    </row>
    <row r="550" ht="13.5">
      <c r="F550"/>
    </row>
    <row r="551" ht="13.5">
      <c r="F551"/>
    </row>
    <row r="552" ht="13.5">
      <c r="F552"/>
    </row>
    <row r="553" ht="13.5">
      <c r="F553"/>
    </row>
    <row r="554" ht="13.5">
      <c r="F554"/>
    </row>
    <row r="555" ht="13.5">
      <c r="F555"/>
    </row>
    <row r="556" ht="13.5">
      <c r="F556"/>
    </row>
    <row r="557" ht="13.5">
      <c r="F557"/>
    </row>
    <row r="558" ht="13.5">
      <c r="F558"/>
    </row>
    <row r="559" ht="13.5">
      <c r="F559"/>
    </row>
    <row r="560" ht="13.5">
      <c r="F560"/>
    </row>
    <row r="561" ht="13.5">
      <c r="F561"/>
    </row>
    <row r="562" ht="13.5">
      <c r="F562"/>
    </row>
    <row r="563" ht="13.5">
      <c r="F563"/>
    </row>
    <row r="564" ht="13.5">
      <c r="F564"/>
    </row>
    <row r="565" ht="13.5">
      <c r="F565"/>
    </row>
    <row r="566" ht="13.5">
      <c r="F566"/>
    </row>
    <row r="567" ht="13.5">
      <c r="F567"/>
    </row>
    <row r="568" ht="13.5">
      <c r="F568"/>
    </row>
    <row r="569" ht="13.5">
      <c r="F569"/>
    </row>
    <row r="570" ht="13.5">
      <c r="F570"/>
    </row>
    <row r="571" ht="13.5">
      <c r="F571"/>
    </row>
    <row r="572" ht="13.5">
      <c r="F572"/>
    </row>
    <row r="573" ht="13.5">
      <c r="F573"/>
    </row>
    <row r="574" ht="13.5">
      <c r="F574"/>
    </row>
    <row r="575" ht="13.5">
      <c r="F575"/>
    </row>
    <row r="576" ht="13.5">
      <c r="F576"/>
    </row>
    <row r="577" ht="13.5">
      <c r="F577"/>
    </row>
    <row r="578" ht="13.5">
      <c r="F578"/>
    </row>
    <row r="579" ht="13.5">
      <c r="F579"/>
    </row>
    <row r="580" ht="13.5">
      <c r="F580"/>
    </row>
    <row r="581" ht="13.5">
      <c r="F581"/>
    </row>
    <row r="582" ht="13.5">
      <c r="F582"/>
    </row>
    <row r="583" ht="13.5">
      <c r="F583"/>
    </row>
    <row r="584" ht="13.5">
      <c r="F584"/>
    </row>
    <row r="585" ht="13.5">
      <c r="F585"/>
    </row>
    <row r="586" ht="13.5">
      <c r="F586"/>
    </row>
    <row r="587" ht="13.5">
      <c r="F587"/>
    </row>
    <row r="588" ht="13.5">
      <c r="F588"/>
    </row>
    <row r="589" ht="13.5">
      <c r="F589"/>
    </row>
    <row r="590" ht="13.5">
      <c r="F590"/>
    </row>
    <row r="591" ht="13.5">
      <c r="F591"/>
    </row>
    <row r="592" ht="13.5">
      <c r="F592"/>
    </row>
    <row r="593" ht="13.5">
      <c r="F593"/>
    </row>
    <row r="594" ht="13.5">
      <c r="F594"/>
    </row>
    <row r="595" ht="13.5">
      <c r="F595"/>
    </row>
    <row r="596" ht="13.5">
      <c r="F596"/>
    </row>
    <row r="597" ht="13.5">
      <c r="F597"/>
    </row>
    <row r="598" ht="13.5">
      <c r="F598"/>
    </row>
    <row r="599" ht="13.5">
      <c r="F599"/>
    </row>
    <row r="600" ht="13.5">
      <c r="F600"/>
    </row>
    <row r="601" ht="13.5">
      <c r="F601"/>
    </row>
    <row r="602" ht="13.5">
      <c r="F602"/>
    </row>
    <row r="603" ht="13.5">
      <c r="F603"/>
    </row>
    <row r="604" ht="13.5">
      <c r="F604"/>
    </row>
    <row r="605" ht="13.5">
      <c r="F605"/>
    </row>
    <row r="606" ht="13.5">
      <c r="F606"/>
    </row>
    <row r="607" ht="13.5">
      <c r="F607"/>
    </row>
    <row r="608" ht="13.5">
      <c r="F608"/>
    </row>
    <row r="609" ht="13.5">
      <c r="F609"/>
    </row>
    <row r="610" ht="13.5">
      <c r="F610"/>
    </row>
    <row r="611" ht="13.5">
      <c r="F611"/>
    </row>
    <row r="612" ht="13.5">
      <c r="F612"/>
    </row>
    <row r="613" ht="13.5">
      <c r="F613"/>
    </row>
    <row r="614" ht="13.5">
      <c r="F614"/>
    </row>
  </sheetData>
  <conditionalFormatting sqref="G31:L38 F62:AI109 O31:T38 W31:AB38 AE31:AJ38 AM31:AR38 AU31:AZ38 BC31:BH38 BK31:BP38 BS31:BX38 CA31:CF38 CI31:CN38 DO31:DT38 CY31:DD38 DW31:EB38 DG31:DL38 CQ31:CV38 EE31:EJ38 EM31:ER38 EU31:EZ38 FC31:FH38 FK31:FP38 FS31:FX38 GA31:GF38 GI31:GN38 GQ31:GV38 GY31:HD38 HG31:HL38 HO31:HT38 HW31:IB38 IE31:IJ38 AA50:AF57">
    <cfRule type="cellIs" priority="1" dxfId="0" operator="equal" stopIfTrue="1">
      <formula>"赤"</formula>
    </cfRule>
    <cfRule type="cellIs" priority="2" dxfId="1" operator="equal" stopIfTrue="1">
      <formula>"青"</formula>
    </cfRule>
    <cfRule type="cellIs" priority="3" dxfId="2" operator="equal" stopIfTrue="1">
      <formula>"黄"</formula>
    </cfRule>
  </conditionalFormatting>
  <conditionalFormatting sqref="O26:P26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conditionalFormatting sqref="G13:L20 O13:T20 W13:AB20 AE13:AJ20 AM13:AR20 AU13:AZ20 BC13:BH20 BK13:BP20 BS13:BX20 CA13:CF20 CI13:CN20 DO13:DT20 CQ13:CV20 CY13:DD20 DG13:DL20 DW13:EB20 EE13:EJ20 EM13:ER20 EU13:EZ20 FC13:FH20 FK13:FP20 FS13:FX20 GA13:GF20 GI13:GN20 GQ13:GV20 GY13:HD20 HG13:HL20 HO13:HT20 HW13:IB20 IE13:IJ20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4" operator="equal" stopIfTrue="1">
      <formula>3</formula>
    </cfRule>
  </conditionalFormatting>
  <printOptions/>
  <pageMargins left="0.7874015748031497" right="0.7874015748031497" top="0.8661417322834646" bottom="0.984251968503937" header="0.5118110236220472" footer="0.5118110236220472"/>
  <pageSetup fitToHeight="48" horizontalDpi="600" verticalDpi="600" orientation="landscape" paperSize="9" scale="126" r:id="rId3"/>
  <headerFooter alignWithMargins="0">
    <oddFooter>&amp;R&amp;8管理番号：&amp;P&amp;11
&amp;G</oddFooter>
  </headerFooter>
  <rowBreaks count="48" manualBreakCount="48">
    <brk id="62" min="1" max="35" man="1"/>
    <brk id="63" min="1" max="35" man="1"/>
    <brk id="64" min="1" max="35" man="1"/>
    <brk id="65" min="1" max="35" man="1"/>
    <brk id="66" min="1" max="35" man="1"/>
    <brk id="67" min="1" max="35" man="1"/>
    <brk id="68" min="1" max="35" man="1"/>
    <brk id="69" min="1" max="35" man="1"/>
    <brk id="70" min="1" max="35" man="1"/>
    <brk id="71" min="1" max="35" man="1"/>
    <brk id="72" min="1" max="35" man="1"/>
    <brk id="73" min="1" max="35" man="1"/>
    <brk id="74" min="1" max="35" man="1"/>
    <brk id="75" min="1" max="35" man="1"/>
    <brk id="76" min="1" max="35" man="1"/>
    <brk id="77" min="1" max="35" man="1"/>
    <brk id="78" min="1" max="35" man="1"/>
    <brk id="79" min="1" max="35" man="1"/>
    <brk id="80" min="1" max="35" man="1"/>
    <brk id="81" min="1" max="35" man="1"/>
    <brk id="82" min="1" max="35" man="1"/>
    <brk id="83" min="1" max="35" man="1"/>
    <brk id="84" min="1" max="35" man="1"/>
    <brk id="85" min="1" max="35" man="1"/>
    <brk id="86" min="1" max="35" man="1"/>
    <brk id="87" min="1" max="35" man="1"/>
    <brk id="88" min="1" max="35" man="1"/>
    <brk id="89" min="1" max="35" man="1"/>
    <brk id="90" min="1" max="35" man="1"/>
    <brk id="91" min="1" max="35" man="1"/>
    <brk id="92" min="1" max="35" man="1"/>
    <brk id="93" min="1" max="35" man="1"/>
    <brk id="94" min="1" max="35" man="1"/>
    <brk id="95" min="1" max="35" man="1"/>
    <brk id="96" min="1" max="35" man="1"/>
    <brk id="97" min="1" max="35" man="1"/>
    <brk id="98" min="1" max="35" man="1"/>
    <brk id="99" min="1" max="35" man="1"/>
    <brk id="100" min="1" max="35" man="1"/>
    <brk id="101" min="1" max="35" man="1"/>
    <brk id="102" min="1" max="35" man="1"/>
    <brk id="103" min="1" max="35" man="1"/>
    <brk id="104" min="1" max="35" man="1"/>
    <brk id="105" min="1" max="35" man="1"/>
    <brk id="106" min="1" max="35" man="1"/>
    <brk id="107" min="1" max="35" man="1"/>
    <brk id="108" min="1" max="35" man="1"/>
    <brk id="109" min="2" max="2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</dc:creator>
  <cp:keywords/>
  <dc:description/>
  <cp:lastModifiedBy>koji</cp:lastModifiedBy>
  <cp:lastPrinted>2010-10-26T17:16:05Z</cp:lastPrinted>
  <dcterms:created xsi:type="dcterms:W3CDTF">2010-10-12T13:35:30Z</dcterms:created>
  <dcterms:modified xsi:type="dcterms:W3CDTF">2010-10-26T17:16:13Z</dcterms:modified>
  <cp:category/>
  <cp:version/>
  <cp:contentType/>
  <cp:contentStatus/>
</cp:coreProperties>
</file>